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A_Bulk Load Rosters_Network Management\"/>
    </mc:Choice>
  </mc:AlternateContent>
  <xr:revisionPtr revIDLastSave="0" documentId="13_ncr:1_{F05C70B6-12D2-4A49-A41F-1883AB993FF8}" xr6:coauthVersionLast="47" xr6:coauthVersionMax="47" xr10:uidLastSave="{00000000-0000-0000-0000-000000000000}"/>
  <bookViews>
    <workbookView xWindow="-120" yWindow="-120" windowWidth="29040" windowHeight="15720" activeTab="1" xr2:uid="{871D06DD-678D-43D6-82C7-2BF9EA471705}"/>
  </bookViews>
  <sheets>
    <sheet name="Practitioner Roster Instruction" sheetId="1" r:id="rId1"/>
    <sheet name="Practitioner Roster Form" sheetId="2" r:id="rId2"/>
    <sheet name="Key - Specialties" sheetId="3" r:id="rId3"/>
    <sheet name="Key - Degrees" sheetId="4" r:id="rId4"/>
    <sheet name="Sheet5" sheetId="5" state="hidden" r:id="rId5"/>
  </sheets>
  <definedNames>
    <definedName name="_xlnm._FilterDatabase" localSheetId="3" hidden="1">'Key - Degrees'!$A$1:$B$150</definedName>
    <definedName name="_xlnm._FilterDatabase" localSheetId="2" hidden="1">'Key - Specialties'!$A$1:$B$612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<sst xmlns="http://schemas.openxmlformats.org/spreadsheetml/2006/main" count="2525" uniqueCount="1830">
  <si>
    <t>NOTES:</t>
  </si>
  <si>
    <r>
      <rPr>
        <sz val="9"/>
        <color theme="1"/>
        <rFont val="Calibri"/>
        <family val="2"/>
        <scheme val="minor"/>
      </rPr>
      <t xml:space="preserve">• </t>
    </r>
    <r>
      <rPr>
        <sz val="9"/>
        <rFont val="Calibri"/>
        <family val="2"/>
        <scheme val="minor"/>
      </rPr>
      <t>Yellow Highlighted field denotes mandatory required fields for roster.</t>
    </r>
  </si>
  <si>
    <r>
      <rPr>
        <sz val="9"/>
        <color theme="1"/>
        <rFont val="Calibri"/>
        <family val="2"/>
        <scheme val="minor"/>
      </rPr>
      <t>• "Practitioner" and "Provider" terms are used, where "Practitioner" is an individual person providing care, and "Provider" is a facility or organization providing care</t>
    </r>
    <r>
      <rPr>
        <sz val="9"/>
        <rFont val="Calibri"/>
        <family val="2"/>
        <scheme val="minor"/>
      </rPr>
      <t>.</t>
    </r>
  </si>
  <si>
    <r>
      <t xml:space="preserve">• Providers </t>
    </r>
    <r>
      <rPr>
        <b/>
        <sz val="9"/>
        <color indexed="8"/>
        <rFont val="Calibri"/>
        <family val="2"/>
        <scheme val="minor"/>
      </rPr>
      <t xml:space="preserve">should not </t>
    </r>
    <r>
      <rPr>
        <sz val="9"/>
        <color indexed="8"/>
        <rFont val="Calibri"/>
        <family val="2"/>
        <scheme val="minor"/>
      </rPr>
      <t>have practitioners begin seeing members until confirmation is received that practitioner is loaded.</t>
    </r>
  </si>
  <si>
    <t>• Failure to provide all information requested and accurate information will result in delay with practitioner being loaded.</t>
  </si>
  <si>
    <t>Column (Roster Form)</t>
  </si>
  <si>
    <t>Field Name</t>
  </si>
  <si>
    <t>Values</t>
  </si>
  <si>
    <t>Sample</t>
  </si>
  <si>
    <t>Comments</t>
  </si>
  <si>
    <t>D</t>
  </si>
  <si>
    <t>E</t>
  </si>
  <si>
    <t>F</t>
  </si>
  <si>
    <t>Last Name</t>
  </si>
  <si>
    <t>Practitioner's last name.  Proper capitalization should be used.  Appears on the provider directory.</t>
  </si>
  <si>
    <t>G</t>
  </si>
  <si>
    <t>First Name</t>
  </si>
  <si>
    <t>Practitioner's first name.  Proper capitalization should be used.  Appears on the provider directory.</t>
  </si>
  <si>
    <t>H</t>
  </si>
  <si>
    <t>R</t>
  </si>
  <si>
    <t>I</t>
  </si>
  <si>
    <t>J</t>
  </si>
  <si>
    <t>Title/ Degree</t>
  </si>
  <si>
    <t>See "Key - Degree" tab for valid values</t>
  </si>
  <si>
    <t>MD</t>
  </si>
  <si>
    <t>Practitioner's degree and/or credential.  Usually the provider degree, but sometimes how the practitioner is licensed and addressed in correspondence (e.g., MD, CNP, PT, LPCC, etc.).  Appears on the provider directory.</t>
  </si>
  <si>
    <t>K</t>
  </si>
  <si>
    <t>Practitioner NPI (Type 1) (10 Char)</t>
  </si>
  <si>
    <t>M</t>
  </si>
  <si>
    <t>N</t>
  </si>
  <si>
    <t>MM/DD/YYYY</t>
  </si>
  <si>
    <t>Practitioner's date of birth.  Used for sanctions/license monitoring checks, or to eliminate duplicate providers with common names</t>
  </si>
  <si>
    <t>O</t>
  </si>
  <si>
    <t>F/M</t>
  </si>
  <si>
    <t>Practitioner's gender.  Appears on the provider directory.</t>
  </si>
  <si>
    <t>P</t>
  </si>
  <si>
    <t>Practitioner's email</t>
  </si>
  <si>
    <t>Q</t>
  </si>
  <si>
    <t>PC or SP</t>
  </si>
  <si>
    <t>PC</t>
  </si>
  <si>
    <t>PC indicates that the practitioner is willing to accept membership assignment as a Primary Care Provider (PCP).  SP indicates that the practitioner is a specialist and not a PCP.</t>
  </si>
  <si>
    <t>X</t>
  </si>
  <si>
    <t>Mandarin</t>
  </si>
  <si>
    <t>Language spoken by the practitioner.  Default value for language 1 is English if an alternative language is not provided.  Appears on the provider directory.</t>
  </si>
  <si>
    <t>Y</t>
  </si>
  <si>
    <t>Allows for adding additional languages to the provider directory.</t>
  </si>
  <si>
    <t>Z</t>
  </si>
  <si>
    <t>AA</t>
  </si>
  <si>
    <t>AB</t>
  </si>
  <si>
    <t>2 Letter State Code (CAPS)</t>
  </si>
  <si>
    <t>AC</t>
  </si>
  <si>
    <t>AD</t>
  </si>
  <si>
    <t>Practitioner Medical License Number</t>
  </si>
  <si>
    <t>Practitioner's license number</t>
  </si>
  <si>
    <t>AE</t>
  </si>
  <si>
    <t>AF</t>
  </si>
  <si>
    <t>License expiration date</t>
  </si>
  <si>
    <t>AG</t>
  </si>
  <si>
    <t>Practitioner Medicaid Number</t>
  </si>
  <si>
    <t>AH</t>
  </si>
  <si>
    <t>AI</t>
  </si>
  <si>
    <t>AP</t>
  </si>
  <si>
    <t>Practitioner Primary Specialty</t>
  </si>
  <si>
    <t>See "Key - Specialties" tab for valid values</t>
  </si>
  <si>
    <t>Family Medicine</t>
  </si>
  <si>
    <t>AQ</t>
  </si>
  <si>
    <t>AR</t>
  </si>
  <si>
    <t>Internal Medicine</t>
  </si>
  <si>
    <t>AS</t>
  </si>
  <si>
    <r>
      <t>Practitioner Primary Specialty Board Status</t>
    </r>
    <r>
      <rPr>
        <sz val="10"/>
        <color theme="1"/>
        <rFont val="Calibri"/>
        <family val="2"/>
        <scheme val="minor"/>
      </rPr>
      <t xml:space="preserve"> (Board Certified, Board Eligible, Not Applicable, Not Certified)</t>
    </r>
  </si>
  <si>
    <t>Board Certified, Board Eligible, Not Certified, Not Applicable, or Unknown</t>
  </si>
  <si>
    <t>Board Certified</t>
  </si>
  <si>
    <t>Indicates if practitioner is board certified in the indicated primary specialty/taxonomy.  Appears on the provider directory.  Default is "Not Certified"</t>
  </si>
  <si>
    <t>AT</t>
  </si>
  <si>
    <t>AU</t>
  </si>
  <si>
    <t>AV</t>
  </si>
  <si>
    <t>AX</t>
  </si>
  <si>
    <t>AY</t>
  </si>
  <si>
    <t>AZ</t>
  </si>
  <si>
    <t>BA</t>
  </si>
  <si>
    <t>BB</t>
  </si>
  <si>
    <r>
      <t xml:space="preserve">Practitioner Primary Location? </t>
    </r>
    <r>
      <rPr>
        <sz val="10"/>
        <color theme="1"/>
        <rFont val="Calibri"/>
        <family val="2"/>
        <scheme val="minor"/>
      </rPr>
      <t>(Y/N)</t>
    </r>
  </si>
  <si>
    <t>If practitioner has multiple locations contracted with us, indicate one location to act as the practitioner's main/primary location.</t>
  </si>
  <si>
    <t>Up to 100 characters are allowed</t>
  </si>
  <si>
    <t>99-9999999</t>
  </si>
  <si>
    <t>Provider NPI (Type 2/Group NPI) (10 Char)</t>
  </si>
  <si>
    <t>Blake Regional Medical Group - Sunset Hills (recommended)
BRMG – Sunset Hills (not recommended)</t>
  </si>
  <si>
    <t>This is the location name that will display in the provider directory.  We recommend using the name that patients are familiar with and will likely search for on the provider directory for this address.</t>
  </si>
  <si>
    <t>123 Main Street</t>
  </si>
  <si>
    <t>This is the first line of the address that will display in the provider directory</t>
  </si>
  <si>
    <t>Suite 405</t>
  </si>
  <si>
    <t>This is the second line of the address that will display in the provider directory</t>
  </si>
  <si>
    <t> 5 or 9 digits no dashes</t>
  </si>
  <si>
    <t>BS</t>
  </si>
  <si>
    <t>10 digits no alpha or dashes</t>
  </si>
  <si>
    <t>Y/N</t>
  </si>
  <si>
    <t>Closed, 24 hours, or hh:mmAM-hh:mmPM</t>
  </si>
  <si>
    <t>Closed</t>
  </si>
  <si>
    <t>Appears on the provider directory.  Default is "Closed" for clinics and "24 hours" for hospitals.</t>
  </si>
  <si>
    <t>07:30AM-04:30PM</t>
  </si>
  <si>
    <t>Appears on the provider directory.  Default is "08:00AM-05:00PM" for clinics and "24 hours" for hospitals.</t>
  </si>
  <si>
    <t>09:00AM-02:00PM</t>
  </si>
  <si>
    <t>None</t>
  </si>
  <si>
    <t>0Y</t>
  </si>
  <si>
    <t>Appears on the provider directory.  Default is blank (no patient age restrictions).</t>
  </si>
  <si>
    <t>100Y</t>
  </si>
  <si>
    <t>Appears on the provider directory.  Default is 19 for Pediatric specialties and blank or all other specialties.</t>
  </si>
  <si>
    <t>DC</t>
  </si>
  <si>
    <t>A</t>
  </si>
  <si>
    <t>CAQH</t>
  </si>
  <si>
    <t>8 Digits</t>
  </si>
  <si>
    <t>00000000</t>
  </si>
  <si>
    <t>Attestation required within the last 120 days for specialties that require credentialing.  Not required for Hospital based or delegated TINs.</t>
  </si>
  <si>
    <t>B</t>
  </si>
  <si>
    <t>C</t>
  </si>
  <si>
    <t>Practitioner's primary specialty attested in CAQH.  Should correspond with Taxonomy.  Appears on the provider directory.</t>
  </si>
  <si>
    <t>Practitioner Primary Taxonomy</t>
  </si>
  <si>
    <t>207Q00000X</t>
  </si>
  <si>
    <t>Practitioner's primary specialty attested in CAQH.  Should correspond with Primary Specialty.  Appears on the provider directory.</t>
  </si>
  <si>
    <t>NE</t>
  </si>
  <si>
    <t>Default is NE</t>
  </si>
  <si>
    <t>L</t>
  </si>
  <si>
    <r>
      <t xml:space="preserve">Exclude Practitioner Location in Directory?  </t>
    </r>
    <r>
      <rPr>
        <sz val="10"/>
        <color theme="1"/>
        <rFont val="Calibri"/>
        <family val="2"/>
        <scheme val="minor"/>
      </rPr>
      <t>(Y/N)</t>
    </r>
  </si>
  <si>
    <t>Indicates if practitioner should be listed in the directory at this location.  Service location must be registered with Maximus in order to display in directory.</t>
  </si>
  <si>
    <r>
      <t>Handicap Accessibile?</t>
    </r>
    <r>
      <rPr>
        <sz val="10"/>
        <color theme="1"/>
        <rFont val="Calibri"/>
        <family val="2"/>
        <scheme val="minor"/>
      </rPr>
      <t xml:space="preserve"> (Y/N)</t>
    </r>
  </si>
  <si>
    <t>S</t>
  </si>
  <si>
    <t>Service Location Name</t>
  </si>
  <si>
    <r>
      <t xml:space="preserve">Service Location Name
</t>
    </r>
    <r>
      <rPr>
        <sz val="10"/>
        <color indexed="8"/>
        <rFont val="Calibri"/>
        <family val="2"/>
        <scheme val="minor"/>
      </rPr>
      <t>(Displays in Directory)</t>
    </r>
  </si>
  <si>
    <t>Service Location Address Line 1</t>
  </si>
  <si>
    <t>Service Location Address Line 2</t>
  </si>
  <si>
    <t>Service Location City</t>
  </si>
  <si>
    <t>Service Location State</t>
  </si>
  <si>
    <r>
      <t xml:space="preserve">Service Location Zip </t>
    </r>
    <r>
      <rPr>
        <sz val="10"/>
        <color indexed="8"/>
        <rFont val="Calibri"/>
        <family val="2"/>
        <scheme val="minor"/>
      </rPr>
      <t>(5 or 9 digits)</t>
    </r>
  </si>
  <si>
    <t xml:space="preserve">Service Location Phone Number
</t>
  </si>
  <si>
    <t>Practitioner Location Email Address</t>
  </si>
  <si>
    <t>Omaha</t>
  </si>
  <si>
    <t>practitioner@email.com</t>
  </si>
  <si>
    <t>T</t>
  </si>
  <si>
    <t>U</t>
  </si>
  <si>
    <t>V</t>
  </si>
  <si>
    <t>W</t>
  </si>
  <si>
    <t>Billing Name</t>
  </si>
  <si>
    <t>Billing Address Line 1</t>
  </si>
  <si>
    <t>Billing Address Line 2</t>
  </si>
  <si>
    <t>Billing City</t>
  </si>
  <si>
    <t>Billing State</t>
  </si>
  <si>
    <t>Billing Zip (5 or 9 digits)</t>
  </si>
  <si>
    <t xml:space="preserve">Billing Phone Number
</t>
  </si>
  <si>
    <t xml:space="preserve">Billing Fax Number
</t>
  </si>
  <si>
    <t>Provider Digital Contact Information</t>
  </si>
  <si>
    <t>Facility website or email address that can display in the directory.</t>
  </si>
  <si>
    <t>AJ</t>
  </si>
  <si>
    <t>www.website.com</t>
  </si>
  <si>
    <r>
      <t xml:space="preserve">Service Location Office Hours - Monday </t>
    </r>
    <r>
      <rPr>
        <sz val="10"/>
        <rFont val="Calibri"/>
        <family val="2"/>
        <scheme val="minor"/>
      </rPr>
      <t>(8AM-5PM, 24 HRS, Appt. Only...)</t>
    </r>
  </si>
  <si>
    <r>
      <t xml:space="preserve">Service Location Office Hours - Tuesday </t>
    </r>
    <r>
      <rPr>
        <sz val="10"/>
        <rFont val="Calibri"/>
        <family val="2"/>
        <scheme val="minor"/>
      </rPr>
      <t>(8AM-5PM, 24 HRS, Appt. Only...)</t>
    </r>
  </si>
  <si>
    <r>
      <t xml:space="preserve">Service Location Office Hours - Wednesday </t>
    </r>
    <r>
      <rPr>
        <sz val="10"/>
        <rFont val="Calibri"/>
        <family val="2"/>
        <scheme val="minor"/>
      </rPr>
      <t>(8AM-5PM, 24 HRS, Appt. Only...)</t>
    </r>
  </si>
  <si>
    <r>
      <t xml:space="preserve">Service Location Office Hours - Thursday </t>
    </r>
    <r>
      <rPr>
        <sz val="10"/>
        <rFont val="Calibri"/>
        <family val="2"/>
        <scheme val="minor"/>
      </rPr>
      <t>(8AM-5PM, 24 HRS, Appt. Only...)</t>
    </r>
  </si>
  <si>
    <r>
      <t xml:space="preserve">Service Location Office Hours - Friday </t>
    </r>
    <r>
      <rPr>
        <sz val="10"/>
        <rFont val="Calibri"/>
        <family val="2"/>
        <scheme val="minor"/>
      </rPr>
      <t>(8AM-5PM, 24 HRS, Appt. Only...)</t>
    </r>
  </si>
  <si>
    <r>
      <t xml:space="preserve">Service Location Office Hours - Saturday </t>
    </r>
    <r>
      <rPr>
        <sz val="10"/>
        <rFont val="Calibri"/>
        <family val="2"/>
        <scheme val="minor"/>
      </rPr>
      <t>(8AM-5PM, 24 HRS, Appt. Only...)</t>
    </r>
  </si>
  <si>
    <r>
      <t xml:space="preserve">Practitioner Panel Status </t>
    </r>
    <r>
      <rPr>
        <sz val="10"/>
        <rFont val="Calibri"/>
        <family val="2"/>
        <scheme val="minor"/>
      </rPr>
      <t>(Open Panel, Closed Panel, Existing Patients Only)</t>
    </r>
  </si>
  <si>
    <r>
      <t>Gender Limitations</t>
    </r>
    <r>
      <rPr>
        <sz val="10"/>
        <rFont val="Calibri"/>
        <family val="2"/>
        <scheme val="minor"/>
      </rPr>
      <t xml:space="preserve"> (Female Only, Male Only, Pregnant Women Only, None)</t>
    </r>
  </si>
  <si>
    <r>
      <t xml:space="preserve">Practitioner Panel Lowest Age </t>
    </r>
    <r>
      <rPr>
        <sz val="10"/>
        <rFont val="Calibri"/>
        <family val="2"/>
        <scheme val="minor"/>
      </rPr>
      <t>(0M-36M, 0Y - 100Y, None)</t>
    </r>
  </si>
  <si>
    <r>
      <t>Practitioner Panel Highest Age</t>
    </r>
    <r>
      <rPr>
        <sz val="10"/>
        <rFont val="Calibri"/>
        <family val="2"/>
        <scheme val="minor"/>
      </rPr>
      <t xml:space="preserve"> (0M-36M, 0Y - 100Y, None)</t>
    </r>
  </si>
  <si>
    <r>
      <t xml:space="preserve">Service Location Office Hours - Sunday </t>
    </r>
    <r>
      <rPr>
        <sz val="10"/>
        <rFont val="Calibri"/>
        <family val="2"/>
        <scheme val="minor"/>
      </rPr>
      <t>(8AM-5PM, 24 HRS, Appt. Only...)</t>
    </r>
  </si>
  <si>
    <t>AK</t>
  </si>
  <si>
    <t>AL</t>
  </si>
  <si>
    <t>AM</t>
  </si>
  <si>
    <t>AN</t>
  </si>
  <si>
    <t>AO</t>
  </si>
  <si>
    <t>Open Panel, Closed Panel, Existing Patients Only</t>
  </si>
  <si>
    <t xml:space="preserve">Practitioner Panel Status </t>
  </si>
  <si>
    <t>Open Panel</t>
  </si>
  <si>
    <t>Female Only, Male Only, Pregnant Women Only, None</t>
  </si>
  <si>
    <t>Gender Limitations</t>
  </si>
  <si>
    <t>Appears on the provider directory.</t>
  </si>
  <si>
    <t>Service Location Office Hours - Sunday</t>
  </si>
  <si>
    <t>Service Location Office Hours - Monday</t>
  </si>
  <si>
    <t>Service Location Office Hours - Tuesday</t>
  </si>
  <si>
    <t>Service Location Office Hours - Wednesday</t>
  </si>
  <si>
    <t>Service Location Office Hours - Thursday</t>
  </si>
  <si>
    <t>Service Location Office Hours - Friday</t>
  </si>
  <si>
    <t>Service Location Office Hours - Saturday</t>
  </si>
  <si>
    <t>Maximus number of members assigned</t>
  </si>
  <si>
    <t>Default is no limit if left blank.</t>
  </si>
  <si>
    <t>AW</t>
  </si>
  <si>
    <t>HOSPITAL BASED</t>
  </si>
  <si>
    <t>If Y, credentialing is done under the hospital itself.</t>
  </si>
  <si>
    <t>Practitioner Additional Language 1</t>
  </si>
  <si>
    <t>Practitioner Additional Language 2</t>
  </si>
  <si>
    <r>
      <t xml:space="preserve">Telehealth,
Telemedicine, </t>
    </r>
    <r>
      <rPr>
        <sz val="10"/>
        <rFont val="Calibri"/>
        <family val="2"/>
        <scheme val="minor"/>
      </rPr>
      <t>or</t>
    </r>
    <r>
      <rPr>
        <b/>
        <sz val="10"/>
        <rFont val="Calibri"/>
        <family val="2"/>
        <scheme val="minor"/>
      </rPr>
      <t xml:space="preserve">
Telemonitoring
Y/N</t>
    </r>
  </si>
  <si>
    <r>
      <t xml:space="preserve">Telehealth
Telemedicine
Telemonitoring
</t>
    </r>
    <r>
      <rPr>
        <sz val="10"/>
        <rFont val="Calibri"/>
        <family val="2"/>
        <scheme val="minor"/>
      </rPr>
      <t>Services Offered at Location</t>
    </r>
  </si>
  <si>
    <t>Telehealth
Telemedicine
Telemonitoring</t>
  </si>
  <si>
    <t>0987654321</t>
  </si>
  <si>
    <t>Provider's Tax Identification Number at the group level.</t>
  </si>
  <si>
    <t>Provider's National Provider Number (Type 2/billing NPI)</t>
  </si>
  <si>
    <t>Practitioner's National Provider Identifier (NPI).  Type 1/rendering NPI.  Note this should be different than the provider's NPI</t>
  </si>
  <si>
    <t>Defines member assignment preference by service location.</t>
  </si>
  <si>
    <t>Practitioner Panel Limit</t>
  </si>
  <si>
    <r>
      <t xml:space="preserve">Telehealth,
Telemedicine, </t>
    </r>
    <r>
      <rPr>
        <sz val="10"/>
        <rFont val="Calibri"/>
        <family val="2"/>
        <scheme val="minor"/>
      </rPr>
      <t>or</t>
    </r>
    <r>
      <rPr>
        <b/>
        <sz val="10"/>
        <rFont val="Calibri"/>
        <family val="2"/>
        <scheme val="minor"/>
      </rPr>
      <t xml:space="preserve">
Telemonitoring</t>
    </r>
  </si>
  <si>
    <t>Date of Birth</t>
  </si>
  <si>
    <t>Gender</t>
  </si>
  <si>
    <t>Practitioner HAT Code</t>
  </si>
  <si>
    <t>Practitioner Medical License Expiration Date</t>
  </si>
  <si>
    <t>Practitioner Medical License State</t>
  </si>
  <si>
    <r>
      <t xml:space="preserve">Provider (Group) TIN 
</t>
    </r>
    <r>
      <rPr>
        <sz val="10"/>
        <color indexed="8"/>
        <rFont val="Calibri"/>
        <family val="2"/>
        <scheme val="minor"/>
      </rPr>
      <t>(9 Digits)
(12-3456789)</t>
    </r>
  </si>
  <si>
    <t>9 Digits</t>
  </si>
  <si>
    <t>Provider (Group) TIN</t>
  </si>
  <si>
    <t>Practitioner's Medicaid ID as enrolled with Maximus under a group.  Required for reimbursement.</t>
  </si>
  <si>
    <t>Service Location Zip</t>
  </si>
  <si>
    <t>Choose any combination</t>
  </si>
  <si>
    <t>Services Offered at Location.</t>
  </si>
  <si>
    <t>Code</t>
  </si>
  <si>
    <t>Available Specialities</t>
  </si>
  <si>
    <t>171100000X</t>
  </si>
  <si>
    <t>Acupuncturist</t>
  </si>
  <si>
    <t>367A00000X</t>
  </si>
  <si>
    <t>Advanced Practice Midwife</t>
  </si>
  <si>
    <t>207K00000X</t>
  </si>
  <si>
    <t>Allergy &amp; Immunology</t>
  </si>
  <si>
    <t>207KA0200X</t>
  </si>
  <si>
    <t>Allergy &amp; Immunology: Allergy</t>
  </si>
  <si>
    <t>207KI0005X</t>
  </si>
  <si>
    <t>Allergy &amp; Immunology: Clinical &amp; Laboratory Immunology</t>
  </si>
  <si>
    <t>229N00000X</t>
  </si>
  <si>
    <t>Anaplastologist</t>
  </si>
  <si>
    <t>367H00000X</t>
  </si>
  <si>
    <t>Anesthesiologist Assistant</t>
  </si>
  <si>
    <t>207L00000X</t>
  </si>
  <si>
    <t>Anesthesiology</t>
  </si>
  <si>
    <t>207LA0401X</t>
  </si>
  <si>
    <t>Anesthesiology: Addiction Medicine</t>
  </si>
  <si>
    <t>207LC0200X</t>
  </si>
  <si>
    <t>Anesthesiology: Critical Care Medicine</t>
  </si>
  <si>
    <t>207LH0002X</t>
  </si>
  <si>
    <t>Anesthesiology: Hospice and Palliative Medicine</t>
  </si>
  <si>
    <t>207LP2900X</t>
  </si>
  <si>
    <t>Anesthesiology: Pain Medicine</t>
  </si>
  <si>
    <t>207LP3000X</t>
  </si>
  <si>
    <t>Anesthesiology: Pediatric Anesthesiology</t>
  </si>
  <si>
    <t>221700000X</t>
  </si>
  <si>
    <t>Art Therapist</t>
  </si>
  <si>
    <t>106E00000X</t>
  </si>
  <si>
    <t>Assistant Behavior Analyst</t>
  </si>
  <si>
    <t>211D00000X</t>
  </si>
  <si>
    <t>Assistant, Podiatric</t>
  </si>
  <si>
    <t>231H00000X</t>
  </si>
  <si>
    <t>Audiologist</t>
  </si>
  <si>
    <t>231HA2400X</t>
  </si>
  <si>
    <t>Audiologist: Assistive Technology Practitioner</t>
  </si>
  <si>
    <t>231HA2500X</t>
  </si>
  <si>
    <t>Audiologist: Assistive Technology Supplier</t>
  </si>
  <si>
    <t>237600000X</t>
  </si>
  <si>
    <t>Audiologist-Hearing Aid Fitter</t>
  </si>
  <si>
    <t>106S00000X</t>
  </si>
  <si>
    <t>Behavior Technician</t>
  </si>
  <si>
    <t>103K00000X</t>
  </si>
  <si>
    <t>Behavioral Analyst</t>
  </si>
  <si>
    <t>2084B0040X</t>
  </si>
  <si>
    <t>Behavioral Neurology &amp; Neuropsychiatry</t>
  </si>
  <si>
    <t>251B00000X</t>
  </si>
  <si>
    <t>Case Management</t>
  </si>
  <si>
    <t>171M00000X</t>
  </si>
  <si>
    <t>Case Manager/Care Coordinator</t>
  </si>
  <si>
    <t>111N00000X</t>
  </si>
  <si>
    <t>Chiropractor</t>
  </si>
  <si>
    <t>111NI0013X</t>
  </si>
  <si>
    <t>Chiropractor: Independent Medical Examiner</t>
  </si>
  <si>
    <t>111NI0900X</t>
  </si>
  <si>
    <t>Chiropractor: Internist</t>
  </si>
  <si>
    <t>111NN0400X</t>
  </si>
  <si>
    <t>Chiropractor: Neurology</t>
  </si>
  <si>
    <t>111NN1001X</t>
  </si>
  <si>
    <t>Chiropractor: Nutrition</t>
  </si>
  <si>
    <t>111NX0100X</t>
  </si>
  <si>
    <t>Chiropractor: Occupational Medicine</t>
  </si>
  <si>
    <t>111NX0800X</t>
  </si>
  <si>
    <t>Chiropractor: Orthopedic</t>
  </si>
  <si>
    <t>111NP0017X</t>
  </si>
  <si>
    <t>Chiropractor: Pediatric Chiropractor</t>
  </si>
  <si>
    <t>111NR0200X</t>
  </si>
  <si>
    <t>Chiropractor: Radiology</t>
  </si>
  <si>
    <t>111NR0400X</t>
  </si>
  <si>
    <t>Chiropractor: Rehabilitation</t>
  </si>
  <si>
    <t>111NS0005X</t>
  </si>
  <si>
    <t>Chiropractor: Sports Physician</t>
  </si>
  <si>
    <t>111NT0100X</t>
  </si>
  <si>
    <t>Chiropractor: Thermography</t>
  </si>
  <si>
    <t>374T00000X</t>
  </si>
  <si>
    <t>Christian Science Practitioner/Nurse</t>
  </si>
  <si>
    <t>204R00000X</t>
  </si>
  <si>
    <t>Clinical Ethicist</t>
  </si>
  <si>
    <t>224Y00000X</t>
  </si>
  <si>
    <t>Clinical Exercise Physiologist</t>
  </si>
  <si>
    <t>103G00000X</t>
  </si>
  <si>
    <t>Clinical Neuropsychologist</t>
  </si>
  <si>
    <t>103GC0700X</t>
  </si>
  <si>
    <t>Clinical Neuropsychologist: Clinical</t>
  </si>
  <si>
    <t>364S00000X</t>
  </si>
  <si>
    <t>Clinical Nurse Specialist</t>
  </si>
  <si>
    <t>364SA2100X</t>
  </si>
  <si>
    <t>Clinical Nurse Specialist: Acute Care</t>
  </si>
  <si>
    <t>364SA2200X</t>
  </si>
  <si>
    <t>Clinical Nurse Specialist: Adult Health</t>
  </si>
  <si>
    <t>364SC2300X</t>
  </si>
  <si>
    <t>Clinical Nurse Specialist: Chronic Care</t>
  </si>
  <si>
    <t>364SC1501X</t>
  </si>
  <si>
    <t>Clinical Nurse Specialist: Community Health/Public Health</t>
  </si>
  <si>
    <t>364SC0200X</t>
  </si>
  <si>
    <t>Clinical Nurse Specialist: Critical Care Medicine</t>
  </si>
  <si>
    <t>364SE0003X</t>
  </si>
  <si>
    <t>Clinical Nurse Specialist: Emergency</t>
  </si>
  <si>
    <t>364SE1400X</t>
  </si>
  <si>
    <t>Clinical Nurse Specialist: Ethics</t>
  </si>
  <si>
    <t>364SF0001X</t>
  </si>
  <si>
    <t>Clinical Nurse Specialist: Family Health</t>
  </si>
  <si>
    <t>364SG0600X</t>
  </si>
  <si>
    <t>Clinical Nurse Specialist: Gerontology</t>
  </si>
  <si>
    <t>364SH1100X</t>
  </si>
  <si>
    <t>Clinical Nurse Specialist: Holistic</t>
  </si>
  <si>
    <t>364SH0200X</t>
  </si>
  <si>
    <t>Clinical Nurse Specialist: Home Health</t>
  </si>
  <si>
    <t>364SI0800X</t>
  </si>
  <si>
    <t>Clinical Nurse Specialist: Informatics</t>
  </si>
  <si>
    <t>364SL0600X</t>
  </si>
  <si>
    <t>Clinical Nurse Specialist: Long-Term Care</t>
  </si>
  <si>
    <t>364SM0705X</t>
  </si>
  <si>
    <t>Clinical Nurse Specialist: Medical-Surgical</t>
  </si>
  <si>
    <t>364SN0000X</t>
  </si>
  <si>
    <t>Clinical Nurse Specialist: Neonatal</t>
  </si>
  <si>
    <t>364SN0800X</t>
  </si>
  <si>
    <t>Clinical Nurse Specialist: Neuroscience</t>
  </si>
  <si>
    <t>364SX0106X</t>
  </si>
  <si>
    <t>Clinical Nurse Specialist: Occupational Health</t>
  </si>
  <si>
    <t>364SX0200X</t>
  </si>
  <si>
    <t>Clinical Nurse Specialist: Oncology</t>
  </si>
  <si>
    <t>364SX0204X</t>
  </si>
  <si>
    <t>Clinical Nurse Specialist: Oncology, Pediatrics</t>
  </si>
  <si>
    <t>364SP0200X</t>
  </si>
  <si>
    <t>Clinical Nurse Specialist: Pediatrics</t>
  </si>
  <si>
    <t>364SP1700X</t>
  </si>
  <si>
    <t>Clinical Nurse Specialist: Perinatal</t>
  </si>
  <si>
    <t>364SP2800X</t>
  </si>
  <si>
    <t>Clinical Nurse Specialist: Perioperative</t>
  </si>
  <si>
    <t>364SP0808X</t>
  </si>
  <si>
    <t>Clinical Nurse Specialist: Psych/Mental Health</t>
  </si>
  <si>
    <t>364SP0809X</t>
  </si>
  <si>
    <t>Clinical Nurse Specialist: Psych/Mental Health, Adult</t>
  </si>
  <si>
    <t>364SP0807X</t>
  </si>
  <si>
    <t>Clinical Nurse Specialist: Psych/Mental Health, Child &amp; Adolescent</t>
  </si>
  <si>
    <t>364SP0810X</t>
  </si>
  <si>
    <t>Clinical Nurse Specialist: Psych/Mental Health, Child &amp; Family</t>
  </si>
  <si>
    <t>364SP0811X</t>
  </si>
  <si>
    <t>Clinical Nurse Specialist: Psych/Mental Health, Chronically Ill</t>
  </si>
  <si>
    <t>364SP0812X</t>
  </si>
  <si>
    <t>Clinical Nurse Specialist: Psych/Mental Health, Community</t>
  </si>
  <si>
    <t>364SP0813X</t>
  </si>
  <si>
    <t>Clinical Nurse Specialist: Psych/Mental Health, Geropsychiatric</t>
  </si>
  <si>
    <t>364SR0400X</t>
  </si>
  <si>
    <t>Clinical Nurse Specialist: Rehabilitation</t>
  </si>
  <si>
    <t>364SS0200X</t>
  </si>
  <si>
    <t>Clinical Nurse Specialist: School</t>
  </si>
  <si>
    <t>364ST0500X</t>
  </si>
  <si>
    <t>Clinical Nurse Specialist: Transplantation</t>
  </si>
  <si>
    <t>364SW0102X</t>
  </si>
  <si>
    <t>Clinical Nurse Specialist: Womens Health</t>
  </si>
  <si>
    <t>208U00000X</t>
  </si>
  <si>
    <t>Clinical Pharmacology</t>
  </si>
  <si>
    <t>208C00000X</t>
  </si>
  <si>
    <t>Colon &amp; Rectal Surgery</t>
  </si>
  <si>
    <t>172V00000X</t>
  </si>
  <si>
    <t>Community Health Worker</t>
  </si>
  <si>
    <t>101Y00000X</t>
  </si>
  <si>
    <t>Counselor</t>
  </si>
  <si>
    <t>101YA0400X</t>
  </si>
  <si>
    <t>Counselor: Addiction (Substance Use Disorder)</t>
  </si>
  <si>
    <t>101YM0800X</t>
  </si>
  <si>
    <t>Counselor: Mental Health</t>
  </si>
  <si>
    <t>101YP1600X</t>
  </si>
  <si>
    <t>Counselor: Pastoral</t>
  </si>
  <si>
    <t>101YP2500X</t>
  </si>
  <si>
    <t>Counselor: Professional</t>
  </si>
  <si>
    <t>101YS0200X</t>
  </si>
  <si>
    <t>Counselor: School</t>
  </si>
  <si>
    <t>225600000X</t>
  </si>
  <si>
    <t>Dance Therapist</t>
  </si>
  <si>
    <t>126800000X</t>
  </si>
  <si>
    <t>Dental Assistant</t>
  </si>
  <si>
    <t>124Q00000X</t>
  </si>
  <si>
    <t>Dental Hygienist</t>
  </si>
  <si>
    <t>126900000X</t>
  </si>
  <si>
    <t>Dental Laboratory Technician</t>
  </si>
  <si>
    <t>122300000X</t>
  </si>
  <si>
    <t>Dentist</t>
  </si>
  <si>
    <t>1223D0001X</t>
  </si>
  <si>
    <t>Dentist: Dental Public Health</t>
  </si>
  <si>
    <t>1223E0200X</t>
  </si>
  <si>
    <t>Dentist: Endodontics</t>
  </si>
  <si>
    <t>1223G0001X</t>
  </si>
  <si>
    <t>Dentist: General Practice</t>
  </si>
  <si>
    <t>1223P0106X</t>
  </si>
  <si>
    <t>Dentist: Oral and Maxillofacial Pathology</t>
  </si>
  <si>
    <t>1223X0008X</t>
  </si>
  <si>
    <t>Dentist: Oral and Maxillofacial Radiology</t>
  </si>
  <si>
    <t>1223S0112X</t>
  </si>
  <si>
    <t>Dentist: Oral and Maxillofacial Surgery</t>
  </si>
  <si>
    <t>1223X0400X</t>
  </si>
  <si>
    <t>Dentist: Orthodontics and Dentofacial Orthopedics</t>
  </si>
  <si>
    <t>1223P0221X</t>
  </si>
  <si>
    <t>Dentist: Pediatric Dentistry</t>
  </si>
  <si>
    <t>1223P0300X</t>
  </si>
  <si>
    <t>Dentist: Periodontics</t>
  </si>
  <si>
    <t>1223P0700X</t>
  </si>
  <si>
    <t>Dentist: Prosthodontics</t>
  </si>
  <si>
    <t>122400000X</t>
  </si>
  <si>
    <t>Denturist</t>
  </si>
  <si>
    <t>207N00000X</t>
  </si>
  <si>
    <t>Dermatology</t>
  </si>
  <si>
    <t>207NI0002X</t>
  </si>
  <si>
    <t>Dermatology: Clinical &amp; Laboratory Dermatological Immunology</t>
  </si>
  <si>
    <t>207ND0900X</t>
  </si>
  <si>
    <t>Dermatology: Dermatopathology</t>
  </si>
  <si>
    <t>207ND0101X</t>
  </si>
  <si>
    <t>Dermatology: MOHS-Micrographic Surgery</t>
  </si>
  <si>
    <t>207NP0225X</t>
  </si>
  <si>
    <t>Dermatology: Pediatric Dermatology</t>
  </si>
  <si>
    <t>207NS0135X</t>
  </si>
  <si>
    <t>Dermatology: Procedural Dermatology</t>
  </si>
  <si>
    <t>222Q00000X</t>
  </si>
  <si>
    <t>Developmental Therapist</t>
  </si>
  <si>
    <t>132700000X</t>
  </si>
  <si>
    <t>Dietary Manager</t>
  </si>
  <si>
    <t>136A00000X</t>
  </si>
  <si>
    <t>Dietetic Technician, Registered</t>
  </si>
  <si>
    <t>133V00000X</t>
  </si>
  <si>
    <t>Dietitian, Registered</t>
  </si>
  <si>
    <t>133VN1006X</t>
  </si>
  <si>
    <t>Dietitian, Registered: Nutrition, Metabolic</t>
  </si>
  <si>
    <t>133VN1004X</t>
  </si>
  <si>
    <t>Dietitian, Registered: Nutrition, Pediatric</t>
  </si>
  <si>
    <t>133VN1005X</t>
  </si>
  <si>
    <t>Dietitian, Registered: Nutrition, Renal</t>
  </si>
  <si>
    <t>374J00000X</t>
  </si>
  <si>
    <t>Doula</t>
  </si>
  <si>
    <t>172A00000X</t>
  </si>
  <si>
    <t>Driver</t>
  </si>
  <si>
    <t>224900000X</t>
  </si>
  <si>
    <t>Electrodiagnostic Medicine</t>
  </si>
  <si>
    <t>146N00000X</t>
  </si>
  <si>
    <t>Emergency Medical Technician, Basic</t>
  </si>
  <si>
    <t>146M00000X</t>
  </si>
  <si>
    <t>Emergency Medical Technician, Intermediate</t>
  </si>
  <si>
    <t>146L00000X</t>
  </si>
  <si>
    <t>Emergency Medical Technician, Paramedic</t>
  </si>
  <si>
    <t>207P00000X</t>
  </si>
  <si>
    <t>Emergency Medicine</t>
  </si>
  <si>
    <t>207PE0004X</t>
  </si>
  <si>
    <t>Emergency Medicine: Emergency Medical Services</t>
  </si>
  <si>
    <t>207PH0002X</t>
  </si>
  <si>
    <t>Emergency Medicine: Hospice and Palliative Medicine</t>
  </si>
  <si>
    <t>207PT0002X</t>
  </si>
  <si>
    <t>Emergency Medicine: Medical Toxicology</t>
  </si>
  <si>
    <t>207PP0204X</t>
  </si>
  <si>
    <t>Emergency Medicine: Pediatric Emergency Medicine</t>
  </si>
  <si>
    <t>207PS0010X</t>
  </si>
  <si>
    <t>Emergency Medicine: Sports Medicine</t>
  </si>
  <si>
    <t>207PE0005X</t>
  </si>
  <si>
    <t>Emergency Medicine: Undersea and Hyperbaric Medicine</t>
  </si>
  <si>
    <t>207QA0401X</t>
  </si>
  <si>
    <t>Family Medicine: Addiction Medicine</t>
  </si>
  <si>
    <t>207QA0000X</t>
  </si>
  <si>
    <t>Family Medicine: Adolescent Medicine</t>
  </si>
  <si>
    <t>207QA0505X</t>
  </si>
  <si>
    <t>Family Medicine: Adult Medicine</t>
  </si>
  <si>
    <t>207QB0002X</t>
  </si>
  <si>
    <t>Family Medicine: Bariatric Medicine</t>
  </si>
  <si>
    <t>207QG0300X</t>
  </si>
  <si>
    <t>Family Medicine: Geriatric Medicine</t>
  </si>
  <si>
    <t>207QH0002X</t>
  </si>
  <si>
    <t>Family Medicine: Hospice and Palliative Medicine</t>
  </si>
  <si>
    <t>207QS1201X</t>
  </si>
  <si>
    <t>Family Medicine: Sleep Medicine</t>
  </si>
  <si>
    <t>207QS0010X</t>
  </si>
  <si>
    <t>Family Medicine: Sports Medicine</t>
  </si>
  <si>
    <t>207VF0040X</t>
  </si>
  <si>
    <t>Female Pelvic Medicine and Reconstructive Surgery, OB/GYN</t>
  </si>
  <si>
    <t>208D00000X</t>
  </si>
  <si>
    <t>General Practice</t>
  </si>
  <si>
    <t>170300000X</t>
  </si>
  <si>
    <t>Genetic Counselor, MS</t>
  </si>
  <si>
    <t>174H00000X</t>
  </si>
  <si>
    <t>Health Educator</t>
  </si>
  <si>
    <t>237700000X</t>
  </si>
  <si>
    <t>Hearing Instrument Specialist</t>
  </si>
  <si>
    <t>374U00000X</t>
  </si>
  <si>
    <t>Home Health Aide</t>
  </si>
  <si>
    <t>175L00000X</t>
  </si>
  <si>
    <t>Homeopath</t>
  </si>
  <si>
    <t>208M00000X</t>
  </si>
  <si>
    <t>Hospitalist</t>
  </si>
  <si>
    <t>207RH0005X</t>
  </si>
  <si>
    <t>Hypertension Specialist</t>
  </si>
  <si>
    <t>253Z00000X</t>
  </si>
  <si>
    <t>In Home Supportive Care</t>
  </si>
  <si>
    <t>202C00000X</t>
  </si>
  <si>
    <t>Independent Medical Examiner</t>
  </si>
  <si>
    <t>207R00000X</t>
  </si>
  <si>
    <t>207RA0401X</t>
  </si>
  <si>
    <t>Internal Medicine: Addiction Medicine</t>
  </si>
  <si>
    <t>207RA0000X</t>
  </si>
  <si>
    <t>Internal Medicine: Adolescent Medicine</t>
  </si>
  <si>
    <t>207RA0001X</t>
  </si>
  <si>
    <t>Internal Medicine: Advanced Heart Failure and Transplant Cardiology</t>
  </si>
  <si>
    <t>207RA0201X</t>
  </si>
  <si>
    <t>Internal Medicine: Allergy &amp; Immunology</t>
  </si>
  <si>
    <t>207RB0002X</t>
  </si>
  <si>
    <t>Internal Medicine: Bariatric Medicine</t>
  </si>
  <si>
    <t>207RC0000X</t>
  </si>
  <si>
    <t>Internal Medicine: Cardiovascular Disease</t>
  </si>
  <si>
    <t>207RI0001X</t>
  </si>
  <si>
    <t>Internal Medicine: Clinical &amp; Laboratory Immunology</t>
  </si>
  <si>
    <t>207RC0001X</t>
  </si>
  <si>
    <t>Internal Medicine: Clinical Cardiac Electrophysiology</t>
  </si>
  <si>
    <t>207RC0200X</t>
  </si>
  <si>
    <t>Internal Medicine: Critical Care Medicine</t>
  </si>
  <si>
    <t>207RE0101X</t>
  </si>
  <si>
    <t>Internal Medicine: Endocrinology, Diabetes &amp; Metabolism</t>
  </si>
  <si>
    <t>207RG0100X</t>
  </si>
  <si>
    <t>Internal Medicine: Gastroenterology</t>
  </si>
  <si>
    <t>207RG0300X</t>
  </si>
  <si>
    <t>Internal Medicine: Geriatric Medicine</t>
  </si>
  <si>
    <t>207RH0000X</t>
  </si>
  <si>
    <t>Internal Medicine: Hematology</t>
  </si>
  <si>
    <t>207RH0003X</t>
  </si>
  <si>
    <t>Internal Medicine: Hematology &amp; Oncology</t>
  </si>
  <si>
    <t>207RI0008X</t>
  </si>
  <si>
    <t>Internal Medicine: Hepatology</t>
  </si>
  <si>
    <t>207RH0002X</t>
  </si>
  <si>
    <t>Internal Medicine: Hospice and Palliative Medicine</t>
  </si>
  <si>
    <t>207RI0200X</t>
  </si>
  <si>
    <t>Internal Medicine: Infectious Disease</t>
  </si>
  <si>
    <t>207RI0011X</t>
  </si>
  <si>
    <t>Internal Medicine: Interventional Cardiology</t>
  </si>
  <si>
    <t>207RM1200X</t>
  </si>
  <si>
    <t>Internal Medicine: Magnetic Resonance Imaging (MRI)</t>
  </si>
  <si>
    <t>207RX0202X</t>
  </si>
  <si>
    <t>Internal Medicine: Medical Oncology</t>
  </si>
  <si>
    <t>207RN0300X</t>
  </si>
  <si>
    <t>Internal Medicine: Nephrology</t>
  </si>
  <si>
    <t>207RP1001X</t>
  </si>
  <si>
    <t>Internal Medicine: Pulmonary Disease</t>
  </si>
  <si>
    <t>207RR0500X</t>
  </si>
  <si>
    <t>Internal Medicine: Rheumatology</t>
  </si>
  <si>
    <t>207RS0012X</t>
  </si>
  <si>
    <t>Internal Medicine: Sleep Medicine</t>
  </si>
  <si>
    <t>207RS0010X</t>
  </si>
  <si>
    <t>Internal Medicine: Sports Medicine</t>
  </si>
  <si>
    <t>207RT0003X</t>
  </si>
  <si>
    <t>Internal Medicine: Transplant Hepatology</t>
  </si>
  <si>
    <t>226300000X</t>
  </si>
  <si>
    <t>Kinesiotherapist</t>
  </si>
  <si>
    <t>209800000X</t>
  </si>
  <si>
    <t>Legal Medicine</t>
  </si>
  <si>
    <t>164W00000X</t>
  </si>
  <si>
    <t>Licensed Practical Nurse</t>
  </si>
  <si>
    <t>167G00000X</t>
  </si>
  <si>
    <t>Licensed Psychiatric Technician</t>
  </si>
  <si>
    <t>164X00000X</t>
  </si>
  <si>
    <t>Licensed Vocational Nurse</t>
  </si>
  <si>
    <t>106H00000X</t>
  </si>
  <si>
    <t>Marriage &amp; Family Therapist</t>
  </si>
  <si>
    <t>225700000X</t>
  </si>
  <si>
    <t>Massage Therapist</t>
  </si>
  <si>
    <t>224L00000X</t>
  </si>
  <si>
    <t>Mastectomy Fitter</t>
  </si>
  <si>
    <t>172M00000X</t>
  </si>
  <si>
    <t>Mechanotherapist</t>
  </si>
  <si>
    <t>170100000X</t>
  </si>
  <si>
    <t>Medical Genetics, Ph.D. Medical Genetics</t>
  </si>
  <si>
    <t>207SG0202X</t>
  </si>
  <si>
    <t>Medical Genetics: Clinical Biochemical Genetics</t>
  </si>
  <si>
    <t>207SC0300X</t>
  </si>
  <si>
    <t>Medical Genetics: Clinical Cytogenetic</t>
  </si>
  <si>
    <t>207SG0201X</t>
  </si>
  <si>
    <t>Medical Genetics: Clinical Genetics (M.D.)</t>
  </si>
  <si>
    <t>207SG0203X</t>
  </si>
  <si>
    <t>Medical Genetics: Clinical Molecular Genetics</t>
  </si>
  <si>
    <t>207SM0001X</t>
  </si>
  <si>
    <t>Medical Genetics: Molecular Genetic Pathology</t>
  </si>
  <si>
    <t>207SG0205X</t>
  </si>
  <si>
    <t>Medical Genetics: Ph.D. Medical Genetics</t>
  </si>
  <si>
    <t>176B00000X</t>
  </si>
  <si>
    <t>Midwife</t>
  </si>
  <si>
    <t>175M00000X</t>
  </si>
  <si>
    <t>Midwife, Lay</t>
  </si>
  <si>
    <t>225A00000X</t>
  </si>
  <si>
    <t>Music Therapist</t>
  </si>
  <si>
    <t>172P00000X</t>
  </si>
  <si>
    <t>Naprapath</t>
  </si>
  <si>
    <t>175F00000X</t>
  </si>
  <si>
    <t>Naturopath</t>
  </si>
  <si>
    <t>207T00000X</t>
  </si>
  <si>
    <t>Neurological Surgery</t>
  </si>
  <si>
    <t>204D00000X</t>
  </si>
  <si>
    <t>Neuromusculoskeletal Medicine &amp; OMM</t>
  </si>
  <si>
    <t>204C00000X</t>
  </si>
  <si>
    <t>Neuromusculoskeletal Medicine, Sports Medicine</t>
  </si>
  <si>
    <t>207U00000X</t>
  </si>
  <si>
    <t>Nuclear Medicine</t>
  </si>
  <si>
    <t>207UN0903X</t>
  </si>
  <si>
    <t>Nuclear Medicine: In Vivo &amp; In Vitro Nuclear Medicine</t>
  </si>
  <si>
    <t>207UN0901X</t>
  </si>
  <si>
    <t>Nuclear Medicine: Nuclear Cardiology</t>
  </si>
  <si>
    <t>207UN0902X</t>
  </si>
  <si>
    <t>Nuclear Medicine: Nuclear Imaging &amp; Therapy</t>
  </si>
  <si>
    <t>367500000X</t>
  </si>
  <si>
    <t>Nurse Anesthetist, Certified Registered</t>
  </si>
  <si>
    <t>363L00000X</t>
  </si>
  <si>
    <t>Nurse Practitioner</t>
  </si>
  <si>
    <t>363LA2100X</t>
  </si>
  <si>
    <t>Nurse Practitioner: Acute Care</t>
  </si>
  <si>
    <t>363LA2200X</t>
  </si>
  <si>
    <t>Nurse Practitioner: Adult Health</t>
  </si>
  <si>
    <t>363LC1500X</t>
  </si>
  <si>
    <t>Nurse Practitioner: Community Health</t>
  </si>
  <si>
    <t>363LC0200X</t>
  </si>
  <si>
    <t>Nurse Practitioner: Critical Care Medicine</t>
  </si>
  <si>
    <t>363LF0000X</t>
  </si>
  <si>
    <t>Nurse Practitioner: Family</t>
  </si>
  <si>
    <t>363LG0600X</t>
  </si>
  <si>
    <t>Nurse Practitioner: Gerontology</t>
  </si>
  <si>
    <t>363LN0000X</t>
  </si>
  <si>
    <t>Nurse Practitioner: Neonatal</t>
  </si>
  <si>
    <t>363LN0005X</t>
  </si>
  <si>
    <t>Nurse Practitioner: Neonatal, Critical Care</t>
  </si>
  <si>
    <t>363LX0001X</t>
  </si>
  <si>
    <t>Nurse Practitioner: Obstetrics &amp; Gynecology</t>
  </si>
  <si>
    <t>363LX0106X</t>
  </si>
  <si>
    <t>Nurse Practitioner: Occupational Health</t>
  </si>
  <si>
    <t>363LP0200X</t>
  </si>
  <si>
    <t>Nurse Practitioner: Pediatrics</t>
  </si>
  <si>
    <t>363LP0222X</t>
  </si>
  <si>
    <t>Nurse Practitioner: Pediatrics, Critical Care</t>
  </si>
  <si>
    <t>363LP1700X</t>
  </si>
  <si>
    <t>Nurse Practitioner: Perinatal</t>
  </si>
  <si>
    <t>363LP2300X</t>
  </si>
  <si>
    <t>Nurse Practitioner: Primary Care</t>
  </si>
  <si>
    <t>363LP0808X</t>
  </si>
  <si>
    <t>Nurse Practitioner: Psych/Mental Health</t>
  </si>
  <si>
    <t>363LS0200X</t>
  </si>
  <si>
    <t>Nurse Practitioner: School</t>
  </si>
  <si>
    <t>363LW0102X</t>
  </si>
  <si>
    <t>Nurse Practitioner: Womens Health</t>
  </si>
  <si>
    <t>376K00000X</t>
  </si>
  <si>
    <t>Nurses Aide</t>
  </si>
  <si>
    <t>376G00000X</t>
  </si>
  <si>
    <t>Nursing Home Administrator</t>
  </si>
  <si>
    <t>133N00000X</t>
  </si>
  <si>
    <t>Nutritionist</t>
  </si>
  <si>
    <t>133NN1002X</t>
  </si>
  <si>
    <t>Nutritionist: Nutrition, Education</t>
  </si>
  <si>
    <t>207V00000X</t>
  </si>
  <si>
    <t>Obstetrics &amp; Gynecology</t>
  </si>
  <si>
    <t>207VB0002X</t>
  </si>
  <si>
    <t>Obstetrics &amp; Gynecology: Bariatric Medicine</t>
  </si>
  <si>
    <t>207VC0200X</t>
  </si>
  <si>
    <t>Obstetrics &amp; Gynecology: Critical Care Medicine</t>
  </si>
  <si>
    <t>207VX0201X</t>
  </si>
  <si>
    <t>Obstetrics &amp; Gynecology: Gynecologic Oncology</t>
  </si>
  <si>
    <t>207VG0400X</t>
  </si>
  <si>
    <t>Obstetrics &amp; Gynecology: Gynecology</t>
  </si>
  <si>
    <t>207VH0002X</t>
  </si>
  <si>
    <t>Obstetrics &amp; Gynecology: Hospice and Palliative Medicine</t>
  </si>
  <si>
    <t>207VM0101X</t>
  </si>
  <si>
    <t>Obstetrics &amp; Gynecology: Maternal &amp; Fetal Medicine</t>
  </si>
  <si>
    <t>207VX0000X</t>
  </si>
  <si>
    <t>Obstetrics &amp; Gynecology: Obstetrics</t>
  </si>
  <si>
    <t>207VE0102X</t>
  </si>
  <si>
    <t>Obstetrics &amp; Gynecology: Reproductive Endocrinology</t>
  </si>
  <si>
    <t>225X00000X</t>
  </si>
  <si>
    <t>Occupational Therapist</t>
  </si>
  <si>
    <t>225XR0403X</t>
  </si>
  <si>
    <t>Occupational Therapist: Driving and Community Mobility</t>
  </si>
  <si>
    <t>225XE0001X</t>
  </si>
  <si>
    <t>Occupational Therapist: Environmental Modification</t>
  </si>
  <si>
    <t>225XE1200X</t>
  </si>
  <si>
    <t>Occupational Therapist: Ergonomics</t>
  </si>
  <si>
    <t>225XF0002X</t>
  </si>
  <si>
    <t>Occupational Therapist: Feeding, Eating &amp; Swallowing</t>
  </si>
  <si>
    <t>225XG0600X</t>
  </si>
  <si>
    <t>Occupational Therapist: Gerontology</t>
  </si>
  <si>
    <t>225XH1200X</t>
  </si>
  <si>
    <t>Occupational Therapist: Hand</t>
  </si>
  <si>
    <t>225XH1300X</t>
  </si>
  <si>
    <t>Occupational Therapist: Human Factors</t>
  </si>
  <si>
    <t>225XL0004X</t>
  </si>
  <si>
    <t>Occupational Therapist: Low Vision</t>
  </si>
  <si>
    <t>225XM0800X</t>
  </si>
  <si>
    <t>Occupational Therapist: Mental Health</t>
  </si>
  <si>
    <t>225XN1300X</t>
  </si>
  <si>
    <t>Occupational Therapist: Neurorehabilitation</t>
  </si>
  <si>
    <t>225XP0200X</t>
  </si>
  <si>
    <t>Occupational Therapist: Pediatrics</t>
  </si>
  <si>
    <t>225XP0019X</t>
  </si>
  <si>
    <t>Occupational Therapist: Physical Rehabilitation</t>
  </si>
  <si>
    <t>224Z00000X</t>
  </si>
  <si>
    <t>Occupational Therapy Assistant</t>
  </si>
  <si>
    <t>224ZR0403X</t>
  </si>
  <si>
    <t>Occupational Therapy Assistant: Driving and Community Mobility</t>
  </si>
  <si>
    <t>224ZE0001X</t>
  </si>
  <si>
    <t>Occupational Therapy Assistant: Environmental Modification</t>
  </si>
  <si>
    <t>224ZF0002X</t>
  </si>
  <si>
    <t>Occupational Therapy Assistant: Feeding, Eating &amp; Swallowing</t>
  </si>
  <si>
    <t>224ZL0004X</t>
  </si>
  <si>
    <t>Occupational Therapy Assistant: Low Vision</t>
  </si>
  <si>
    <t>207W00000X</t>
  </si>
  <si>
    <t>Ophthalmology</t>
  </si>
  <si>
    <t>204E00000X</t>
  </si>
  <si>
    <t>Oral &amp; Maxillofacial Surgery</t>
  </si>
  <si>
    <t>207X00000X</t>
  </si>
  <si>
    <t>Orthopaedic Surgery</t>
  </si>
  <si>
    <t>207XS0114X</t>
  </si>
  <si>
    <t>Orthopaedic Surgery: Adult Reconstructive Orthopaedic Surgery</t>
  </si>
  <si>
    <t>207XX0004X</t>
  </si>
  <si>
    <t>Orthopaedic Surgery: Foot and Ankle Surgery</t>
  </si>
  <si>
    <t>207XS0106X</t>
  </si>
  <si>
    <t>Orthopaedic Surgery: Hand Surgery</t>
  </si>
  <si>
    <t>207XS0117X</t>
  </si>
  <si>
    <t>Orthopaedic Surgery: Orthopaedic Surgery of the Spine</t>
  </si>
  <si>
    <t>207XX0801X</t>
  </si>
  <si>
    <t>Orthopaedic Surgery: Orthopaedic Trauma</t>
  </si>
  <si>
    <t>207XP3100X</t>
  </si>
  <si>
    <t>Orthopaedic Surgery: Pediatric Orthopaedic Surgery</t>
  </si>
  <si>
    <t>207XX0005X</t>
  </si>
  <si>
    <t>Orthopaedic Surgery: Sports Medicine</t>
  </si>
  <si>
    <t>225000000X</t>
  </si>
  <si>
    <t>Orthotics/Prosthetics Fitter</t>
  </si>
  <si>
    <t>222Z00000X</t>
  </si>
  <si>
    <t>Orthotist</t>
  </si>
  <si>
    <t>207Y00000X</t>
  </si>
  <si>
    <t>Otolaryngology</t>
  </si>
  <si>
    <t>207YS0123X</t>
  </si>
  <si>
    <t>Otolaryngology: Facial Plastic Surgery</t>
  </si>
  <si>
    <t>207YX0602X</t>
  </si>
  <si>
    <t>Otolaryngology: Otolaryngic Allergy</t>
  </si>
  <si>
    <t>207YX0905X</t>
  </si>
  <si>
    <t>Otolaryngology: Otolaryngology/Facial Plastic Surgery</t>
  </si>
  <si>
    <t>207YX0901X</t>
  </si>
  <si>
    <t>Otolaryngology: Otology &amp; Neurotology</t>
  </si>
  <si>
    <t>207YP0228X</t>
  </si>
  <si>
    <t>Otolaryngology: Pediatric Otolaryngology</t>
  </si>
  <si>
    <t>207YX0007X</t>
  </si>
  <si>
    <t>Otolaryngology: Plastic Surgery within the Head &amp; Neck</t>
  </si>
  <si>
    <t>207YS0012X</t>
  </si>
  <si>
    <t>Otolaryngology: Sleep Medicine</t>
  </si>
  <si>
    <t>208VP0014X</t>
  </si>
  <si>
    <t>Pain Medicine: Interventional Pain Medicine</t>
  </si>
  <si>
    <t>208VP0000X</t>
  </si>
  <si>
    <t>Pain Medicine: Pain Medicine</t>
  </si>
  <si>
    <t>207ZP0101X</t>
  </si>
  <si>
    <t>Pathology: Anatomic Pathology</t>
  </si>
  <si>
    <t>207ZP0102X</t>
  </si>
  <si>
    <t>Pathology: Anatomic Pathology &amp; Clinical Pathology</t>
  </si>
  <si>
    <t>207ZP0104X</t>
  </si>
  <si>
    <t>Pathology: Chemical Pathology</t>
  </si>
  <si>
    <t>247ZC0005X</t>
  </si>
  <si>
    <t>Pathology: Clinical Laboratory Director, Non-physician</t>
  </si>
  <si>
    <t>207ZC0006X</t>
  </si>
  <si>
    <t>Pathology: Clinical Pathology</t>
  </si>
  <si>
    <t>207ZP0105X</t>
  </si>
  <si>
    <t>Pathology: Clinical Pathology/Laboratory Medicine</t>
  </si>
  <si>
    <t>207ZC0500X</t>
  </si>
  <si>
    <t>Pathology: Cytopathology</t>
  </si>
  <si>
    <t>207ZD0900X</t>
  </si>
  <si>
    <t>Pathology: Dermatopathology</t>
  </si>
  <si>
    <t>207ZF0201X</t>
  </si>
  <si>
    <t>Pathology: Forensic Pathology</t>
  </si>
  <si>
    <t>207ZH0000X</t>
  </si>
  <si>
    <t>Pathology: Hematology</t>
  </si>
  <si>
    <t>207ZI0100X</t>
  </si>
  <si>
    <t>Pathology: Immunopathology</t>
  </si>
  <si>
    <t>207ZM0300X</t>
  </si>
  <si>
    <t>Pathology: Medical Microbiology</t>
  </si>
  <si>
    <t>207ZP0007X</t>
  </si>
  <si>
    <t>Pathology: Molecular Genetic Pathology</t>
  </si>
  <si>
    <t>207ZN0500X</t>
  </si>
  <si>
    <t>Pathology: Neuropathology</t>
  </si>
  <si>
    <t>207ZP0213X</t>
  </si>
  <si>
    <t>Pathology: Pediatric Pathology</t>
  </si>
  <si>
    <t>208000000X</t>
  </si>
  <si>
    <t>Pediatrics</t>
  </si>
  <si>
    <t>2080A0000X</t>
  </si>
  <si>
    <t>Pediatrics: Adolescent Medicine</t>
  </si>
  <si>
    <t>2080C0008X</t>
  </si>
  <si>
    <t>Pediatrics: Child Abuse Pediatrics</t>
  </si>
  <si>
    <t>2080I0007X</t>
  </si>
  <si>
    <t>Pediatrics: Clinical &amp; Laboratory Immunology</t>
  </si>
  <si>
    <t>2080P0006X</t>
  </si>
  <si>
    <t>Pediatrics: Developmental - Behavioral Pediatrics</t>
  </si>
  <si>
    <t>2080H0002X</t>
  </si>
  <si>
    <t>Pediatrics: Hospice and Palliative Medicine</t>
  </si>
  <si>
    <t>2080T0002X</t>
  </si>
  <si>
    <t>Pediatrics: Medical Toxicology</t>
  </si>
  <si>
    <t>2080N0001X</t>
  </si>
  <si>
    <t>Pediatrics: Neonatal-Perinatal Medicine</t>
  </si>
  <si>
    <t>2080P0008X</t>
  </si>
  <si>
    <t>Pediatrics: Neurodevelopmental Disabilities</t>
  </si>
  <si>
    <t>2080P0201X</t>
  </si>
  <si>
    <t>Pediatrics: Pediatric Allergy &amp; Immunology</t>
  </si>
  <si>
    <t>2080P0202X</t>
  </si>
  <si>
    <t>Pediatrics: Pediatric Cardiology</t>
  </si>
  <si>
    <t>2080P0203X</t>
  </si>
  <si>
    <t>Pediatrics: Pediatric Critical Care Medicine</t>
  </si>
  <si>
    <t>2080P0204X</t>
  </si>
  <si>
    <t>Pediatrics: Pediatric Emergency Medicine</t>
  </si>
  <si>
    <t>2080P0205X</t>
  </si>
  <si>
    <t>Pediatrics: Pediatric Endocrinology</t>
  </si>
  <si>
    <t>2080P0206X</t>
  </si>
  <si>
    <t>Pediatrics: Pediatric Gastroenterology</t>
  </si>
  <si>
    <t>2080P0207X</t>
  </si>
  <si>
    <t>Pediatrics: Pediatric Hematology-Oncology</t>
  </si>
  <si>
    <t>2080P0208X</t>
  </si>
  <si>
    <t>Pediatrics: Pediatric Infectious Diseases</t>
  </si>
  <si>
    <t>2080P0210X</t>
  </si>
  <si>
    <t>Pediatrics: Pediatric Nephrology</t>
  </si>
  <si>
    <t>2080P0214X</t>
  </si>
  <si>
    <t>Pediatrics: Pediatric Pulmonology</t>
  </si>
  <si>
    <t>2080P0216X</t>
  </si>
  <si>
    <t>Pediatrics: Pediatric Rheumatology</t>
  </si>
  <si>
    <t>2080T0004X</t>
  </si>
  <si>
    <t>Pediatrics: Pediatric Transplant Hepatology</t>
  </si>
  <si>
    <t>2080S0012X</t>
  </si>
  <si>
    <t>Pediatrics: Sleep Medicine</t>
  </si>
  <si>
    <t>2080S0010X</t>
  </si>
  <si>
    <t>Pediatrics: Sports Medicine</t>
  </si>
  <si>
    <t>242T00000X</t>
  </si>
  <si>
    <t>Perfusionist</t>
  </si>
  <si>
    <t>146D00000X</t>
  </si>
  <si>
    <t>Personal Emergency Response Attendant</t>
  </si>
  <si>
    <t>183500000X</t>
  </si>
  <si>
    <t>Pharmacist</t>
  </si>
  <si>
    <t>1835G0000X</t>
  </si>
  <si>
    <t>Pharmacist: General Practice</t>
  </si>
  <si>
    <t>1835G0303X</t>
  </si>
  <si>
    <t>Pharmacist: Geriatric</t>
  </si>
  <si>
    <t>1835N0905X</t>
  </si>
  <si>
    <t>Pharmacist: Nuclear</t>
  </si>
  <si>
    <t>1835X0200X</t>
  </si>
  <si>
    <t>Pharmacist: Oncology</t>
  </si>
  <si>
    <t>1835P0018X</t>
  </si>
  <si>
    <t>Pharmacist: Pharmacist Clinician (PhC)/ Clinical Pharmacy Specialist</t>
  </si>
  <si>
    <t>1835P1200X</t>
  </si>
  <si>
    <t>Pharmacist: Pharmacotherapy</t>
  </si>
  <si>
    <t>1835P1300X</t>
  </si>
  <si>
    <t>Pharmacist: Psychiatric</t>
  </si>
  <si>
    <t>183700000X</t>
  </si>
  <si>
    <t>202K00000X</t>
  </si>
  <si>
    <t>Phlebology</t>
  </si>
  <si>
    <t>208100000X</t>
  </si>
  <si>
    <t>Physical Medicine &amp; Rehabilitation</t>
  </si>
  <si>
    <t>2081H0002X</t>
  </si>
  <si>
    <t>Physical Medicine &amp; Rehabilitation: Hospice and Palliative Medicine</t>
  </si>
  <si>
    <t>2081N0008X</t>
  </si>
  <si>
    <t>Physical Medicine &amp; Rehabilitation: Neuromuscular Medicine</t>
  </si>
  <si>
    <t>2081P2900X</t>
  </si>
  <si>
    <t>Physical Medicine &amp; Rehabilitation: Pain Medicine</t>
  </si>
  <si>
    <t>2081P0010X</t>
  </si>
  <si>
    <t>Physical Medicine &amp; Rehabilitation: Pediatric Rehabilitation Medicine</t>
  </si>
  <si>
    <t>2081P0004X</t>
  </si>
  <si>
    <t>Physical Medicine &amp; Rehabilitation: Spinal Cord Injury Medicine</t>
  </si>
  <si>
    <t>2081S0010X</t>
  </si>
  <si>
    <t>Physical Medicine &amp; Rehabilitation: Sports Medicine</t>
  </si>
  <si>
    <t>225100000X</t>
  </si>
  <si>
    <t>Physical Therapist</t>
  </si>
  <si>
    <t>2251C2600X</t>
  </si>
  <si>
    <t>Physical Therapist: Cardiopulmonary</t>
  </si>
  <si>
    <t>2251E1300X</t>
  </si>
  <si>
    <t>Physical Therapist: Electrophysiology, Clinical</t>
  </si>
  <si>
    <t>2251E1200X</t>
  </si>
  <si>
    <t>Physical Therapist: Ergonomics</t>
  </si>
  <si>
    <t>2251G0304X</t>
  </si>
  <si>
    <t>Physical Therapist: Geriatrics</t>
  </si>
  <si>
    <t>2251H1200X</t>
  </si>
  <si>
    <t>Physical Therapist: Hand</t>
  </si>
  <si>
    <t>2251H1300X</t>
  </si>
  <si>
    <t>Physical Therapist: Human Factors</t>
  </si>
  <si>
    <t>2251N0400X</t>
  </si>
  <si>
    <t>Physical Therapist: Neurology</t>
  </si>
  <si>
    <t>2251X0800X</t>
  </si>
  <si>
    <t>Physical Therapist: Orthopedic</t>
  </si>
  <si>
    <t>2251P0200X</t>
  </si>
  <si>
    <t>Physical Therapist: Pediatrics</t>
  </si>
  <si>
    <t>2251S0007X</t>
  </si>
  <si>
    <t>Physical Therapist: Sports</t>
  </si>
  <si>
    <t>225200000X</t>
  </si>
  <si>
    <t>Physical Therapy Assistant</t>
  </si>
  <si>
    <t>363A00000X</t>
  </si>
  <si>
    <t>Physician Assistant</t>
  </si>
  <si>
    <t>363AM0700X</t>
  </si>
  <si>
    <t>Physician Assistant: Medical</t>
  </si>
  <si>
    <t>363AS0400X</t>
  </si>
  <si>
    <t>Physician Assistant: Surgical</t>
  </si>
  <si>
    <t>208200000X</t>
  </si>
  <si>
    <t>Plastic Surgery</t>
  </si>
  <si>
    <t>2082S0099X</t>
  </si>
  <si>
    <t>Plastic Surgery: Plastic Surgery Within the Head and Neck</t>
  </si>
  <si>
    <t>2082S0105X</t>
  </si>
  <si>
    <t>Plastic Surgery: Surgery of the Hand</t>
  </si>
  <si>
    <t>213E00000X</t>
  </si>
  <si>
    <t>Podiatrist</t>
  </si>
  <si>
    <t>213ES0103X</t>
  </si>
  <si>
    <t>Podiatrist: Foot &amp; Ankle Surgery</t>
  </si>
  <si>
    <t>213ES0131X</t>
  </si>
  <si>
    <t>Podiatrist: Foot Surgery</t>
  </si>
  <si>
    <t>213EG0000X</t>
  </si>
  <si>
    <t>Podiatrist: General Practice</t>
  </si>
  <si>
    <t>213EP1101X</t>
  </si>
  <si>
    <t>Podiatrist: Primary Podiatric Medicine</t>
  </si>
  <si>
    <t>213EP0504X</t>
  </si>
  <si>
    <t>Podiatrist: Public Medicine</t>
  </si>
  <si>
    <t>213ER0200X</t>
  </si>
  <si>
    <t>Podiatrist: Radiology</t>
  </si>
  <si>
    <t>213ES0000X</t>
  </si>
  <si>
    <t>Podiatrist: Sports Medicine</t>
  </si>
  <si>
    <t>102X00000X</t>
  </si>
  <si>
    <t>Poetry Therapist</t>
  </si>
  <si>
    <t>2083A0100X</t>
  </si>
  <si>
    <t>Preventive Medicine: Aerospace Medicine</t>
  </si>
  <si>
    <t>2083T0002X</t>
  </si>
  <si>
    <t>Preventive Medicine: Medical Toxicology</t>
  </si>
  <si>
    <t>2083X0100X</t>
  </si>
  <si>
    <t>Preventive Medicine: Occupational Medicine</t>
  </si>
  <si>
    <t>2083P0500X</t>
  </si>
  <si>
    <t>Preventive Medicine: Preventive Medicine/Occupational Environmental Medicine</t>
  </si>
  <si>
    <t>2083P0901X</t>
  </si>
  <si>
    <t>Preventive Medicine: Public Health &amp; General Preventive Medicine</t>
  </si>
  <si>
    <t>2083S0010X</t>
  </si>
  <si>
    <t>Preventive Medicine: Sports Medicine</t>
  </si>
  <si>
    <t>2083P0011X</t>
  </si>
  <si>
    <t>Preventive Medicine: Undersea and Hyperbaric Medicine</t>
  </si>
  <si>
    <t>224P00000X</t>
  </si>
  <si>
    <t>Prosthetist</t>
  </si>
  <si>
    <t>2084A0401X</t>
  </si>
  <si>
    <t>Psychiatry &amp; Neurology: Addiction Medicine</t>
  </si>
  <si>
    <t>2084P0802X</t>
  </si>
  <si>
    <t>Psychiatry &amp; Neurology: Addiction Psychiatry</t>
  </si>
  <si>
    <t>2084B0002X</t>
  </si>
  <si>
    <t>Psychiatry &amp; Neurology: Bariatric Medicine</t>
  </si>
  <si>
    <t>2084P0804X</t>
  </si>
  <si>
    <t>Psychiatry &amp; Neurology: Child &amp; Adolescent Psychiatry</t>
  </si>
  <si>
    <t>2084N0600X</t>
  </si>
  <si>
    <t>Psychiatry &amp; Neurology: Clinical Neurophysiology</t>
  </si>
  <si>
    <t>2084D0003X</t>
  </si>
  <si>
    <t>Psychiatry &amp; Neurology: Diagnostic Neuroimaging</t>
  </si>
  <si>
    <t>2084F0202X</t>
  </si>
  <si>
    <t>Psychiatry &amp; Neurology: Forensic Psychiatry</t>
  </si>
  <si>
    <t>2084P0805X</t>
  </si>
  <si>
    <t>Psychiatry &amp; Neurology: Geriatric Psychiatry</t>
  </si>
  <si>
    <t>2084H0002X</t>
  </si>
  <si>
    <t>Psychiatry &amp; Neurology: Hospice and Palliative Medicine</t>
  </si>
  <si>
    <t>2084P0005X</t>
  </si>
  <si>
    <t>Psychiatry &amp; Neurology: Neurodevelopmental Disabilities</t>
  </si>
  <si>
    <t>2084N0400X</t>
  </si>
  <si>
    <t>Psychiatry &amp; Neurology: Neurology</t>
  </si>
  <si>
    <t>2084N0402X</t>
  </si>
  <si>
    <t>Psychiatry &amp; Neurology: Neurology with Special Qualifications in Child Neurology</t>
  </si>
  <si>
    <t>2084N0008X</t>
  </si>
  <si>
    <t>Psychiatry &amp; Neurology: Neuromuscular Medicine</t>
  </si>
  <si>
    <t>2084P2900X</t>
  </si>
  <si>
    <t>Psychiatry &amp; Neurology: Pain Medicine</t>
  </si>
  <si>
    <t>2084P0800X</t>
  </si>
  <si>
    <t>Psychiatry &amp; Neurology: Psychiatry</t>
  </si>
  <si>
    <t>2084P0015X</t>
  </si>
  <si>
    <t>Psychiatry &amp; Neurology: Psychosomatic Medicine</t>
  </si>
  <si>
    <t>2084S0012X</t>
  </si>
  <si>
    <t>Psychiatry &amp; Neurology: Sleep Medicine</t>
  </si>
  <si>
    <t>2084S0010X</t>
  </si>
  <si>
    <t>Psychiatry &amp; Neurology: Sports Medicine</t>
  </si>
  <si>
    <t>2084V0102X</t>
  </si>
  <si>
    <t>Psychiatry &amp; Neurology: Vascular Neurology</t>
  </si>
  <si>
    <t>102L00000X</t>
  </si>
  <si>
    <t>Psychoanalyst</t>
  </si>
  <si>
    <t>103T00000X</t>
  </si>
  <si>
    <t>Psychologist</t>
  </si>
  <si>
    <t>103TA0400X</t>
  </si>
  <si>
    <t>Psychologist: Addiction (Substance Use Disorder)</t>
  </si>
  <si>
    <t>103TA0700X</t>
  </si>
  <si>
    <t>Psychologist: Adult Development &amp; Aging</t>
  </si>
  <si>
    <t>103TC0700X</t>
  </si>
  <si>
    <t>Psychologist: Clinical</t>
  </si>
  <si>
    <t>103TC2200X</t>
  </si>
  <si>
    <t>Psychologist: Clinical Child &amp; Adolescent</t>
  </si>
  <si>
    <t>103TB0200X</t>
  </si>
  <si>
    <t>Psychologist: Cognitive &amp; Behavioral</t>
  </si>
  <si>
    <t>103TC1900X</t>
  </si>
  <si>
    <t>Psychologist: Counseling</t>
  </si>
  <si>
    <t>103TE1000X</t>
  </si>
  <si>
    <t>Psychologist: Educational</t>
  </si>
  <si>
    <t>103TE1100X</t>
  </si>
  <si>
    <t>Psychologist: Exercise &amp; Sports</t>
  </si>
  <si>
    <t>103TF0000X</t>
  </si>
  <si>
    <t>Psychologist: Family</t>
  </si>
  <si>
    <t>103TF0200X</t>
  </si>
  <si>
    <t>Psychologist: Forensic</t>
  </si>
  <si>
    <t>103TP2701X</t>
  </si>
  <si>
    <t>Psychologist: Group Psychotherapy</t>
  </si>
  <si>
    <t>103TH0004X</t>
  </si>
  <si>
    <t>Psychologist: Health</t>
  </si>
  <si>
    <t>103TH0100X</t>
  </si>
  <si>
    <t>Psychologist: Health Service</t>
  </si>
  <si>
    <t>103TM1700X</t>
  </si>
  <si>
    <t>Psychologist: Men &amp; Masculinity</t>
  </si>
  <si>
    <t>103TM1800X</t>
  </si>
  <si>
    <t>Psychologist: Mental Retardation &amp; Developmental Disabilities</t>
  </si>
  <si>
    <t>103TP0016X</t>
  </si>
  <si>
    <t>Psychologist: Prescribing (Medical)</t>
  </si>
  <si>
    <t>103TP0814X</t>
  </si>
  <si>
    <t>Psychologist: Psychoanalysis</t>
  </si>
  <si>
    <t>103TP2700X</t>
  </si>
  <si>
    <t>Psychologist: Psychotherapy</t>
  </si>
  <si>
    <t>103TR0400X</t>
  </si>
  <si>
    <t>Psychologist: Rehabilitation</t>
  </si>
  <si>
    <t>103TS0200X</t>
  </si>
  <si>
    <t>Psychologist: School</t>
  </si>
  <si>
    <t>103TW0100X</t>
  </si>
  <si>
    <t>Psychologist: Women</t>
  </si>
  <si>
    <t>225B00000X</t>
  </si>
  <si>
    <t>Pulmonary Function Technologist</t>
  </si>
  <si>
    <t>247100000X</t>
  </si>
  <si>
    <t>Radiologic Technologist</t>
  </si>
  <si>
    <t>2471B0102X</t>
  </si>
  <si>
    <t>Radiologic Technologist: Bone Densitometry</t>
  </si>
  <si>
    <t>2471C1106X</t>
  </si>
  <si>
    <t>Radiologic Technologist: Cardiac-Interventional Technology</t>
  </si>
  <si>
    <t>2471C1101X</t>
  </si>
  <si>
    <t>Radiologic Technologist: Cardiovascular-Interventional Technology</t>
  </si>
  <si>
    <t>2471C3401X</t>
  </si>
  <si>
    <t>Radiologic Technologist: Computed Tomography</t>
  </si>
  <si>
    <t>2471M1202X</t>
  </si>
  <si>
    <t>Radiologic Technologist: Magnetic Resonance Imaging</t>
  </si>
  <si>
    <t>2471M2300X</t>
  </si>
  <si>
    <t>Radiologic Technologist: Mammography</t>
  </si>
  <si>
    <t>2471N0900X</t>
  </si>
  <si>
    <t>Radiologic Technologist: Nuclear Medicine Technology</t>
  </si>
  <si>
    <t>2471Q0001X</t>
  </si>
  <si>
    <t>Radiologic Technologist: Quality Management</t>
  </si>
  <si>
    <t>2471R0002X</t>
  </si>
  <si>
    <t>Radiologic Technologist: Radiation Therapy</t>
  </si>
  <si>
    <t>2471C3402X</t>
  </si>
  <si>
    <t>Radiologic Technologist: Radiography</t>
  </si>
  <si>
    <t>2471S1302X</t>
  </si>
  <si>
    <t>Radiologic Technologist: Sonography</t>
  </si>
  <si>
    <t>2471V0105X</t>
  </si>
  <si>
    <t>Radiologic Technologist: Vascular Sonography</t>
  </si>
  <si>
    <t>2471V0106X</t>
  </si>
  <si>
    <t>Radiologic Technologist: Vascular-Interventional Technology</t>
  </si>
  <si>
    <t>243U00000X</t>
  </si>
  <si>
    <t>Radiology Practitioner Assistant</t>
  </si>
  <si>
    <t>2085B0100X</t>
  </si>
  <si>
    <t>Radiology: Body Imaging</t>
  </si>
  <si>
    <t>2085D0003X</t>
  </si>
  <si>
    <t>Radiology: Diagnostic Neuroimaging</t>
  </si>
  <si>
    <t>2085R0202X</t>
  </si>
  <si>
    <t>Radiology: Diagnostic Radiology</t>
  </si>
  <si>
    <t>2085U0001X</t>
  </si>
  <si>
    <t>Radiology: Diagnostic Ultrasound</t>
  </si>
  <si>
    <t>2085H0002X</t>
  </si>
  <si>
    <t>Radiology: Hospice and Palliative Medicine</t>
  </si>
  <si>
    <t>2085N0700X</t>
  </si>
  <si>
    <t>Radiology: Neuroradiology</t>
  </si>
  <si>
    <t>2085N0904X</t>
  </si>
  <si>
    <t>Radiology: Nuclear Radiology</t>
  </si>
  <si>
    <t>2085P0229X</t>
  </si>
  <si>
    <t>Radiology: Pediatric Radiology</t>
  </si>
  <si>
    <t>2085R0001X</t>
  </si>
  <si>
    <t>Radiology: Radiation Oncology</t>
  </si>
  <si>
    <t>2085R0205X</t>
  </si>
  <si>
    <t>Radiology: Radiological Physics</t>
  </si>
  <si>
    <t>2085R0203X</t>
  </si>
  <si>
    <t>Radiology: Therapeutic Radiology</t>
  </si>
  <si>
    <t>2085R0204X</t>
  </si>
  <si>
    <t>Radiology: Vascular &amp; Interventional Radiology</t>
  </si>
  <si>
    <t>225800000X</t>
  </si>
  <si>
    <t>Recreation Therapist</t>
  </si>
  <si>
    <t>173C00000X</t>
  </si>
  <si>
    <t>Reflexologist</t>
  </si>
  <si>
    <t>163W00000X</t>
  </si>
  <si>
    <t>Registered Nurse</t>
  </si>
  <si>
    <t>163WA0400X</t>
  </si>
  <si>
    <t>Registered Nurse: Addiction (Substance Use Disorder)</t>
  </si>
  <si>
    <t>163WA2000X</t>
  </si>
  <si>
    <t>Registered Nurse: Administrator</t>
  </si>
  <si>
    <t>163WP2201X</t>
  </si>
  <si>
    <t>Registered Nurse: Ambulatory Care</t>
  </si>
  <si>
    <t>163WC3500X</t>
  </si>
  <si>
    <t>Registered Nurse: Cardiac Rehabilitation</t>
  </si>
  <si>
    <t>163WC0400X</t>
  </si>
  <si>
    <t>Registered Nurse: Case Management</t>
  </si>
  <si>
    <t>163WC1400X</t>
  </si>
  <si>
    <t>Registered Nurse: College Health</t>
  </si>
  <si>
    <t>163WC1500X</t>
  </si>
  <si>
    <t>Registered Nurse: Community Health</t>
  </si>
  <si>
    <t>163WC2100X</t>
  </si>
  <si>
    <t>Registered Nurse: Continence Care</t>
  </si>
  <si>
    <t>163WC1600X</t>
  </si>
  <si>
    <t>Registered Nurse: Continuing Education/Staff Development</t>
  </si>
  <si>
    <t>163WC0200X</t>
  </si>
  <si>
    <t>Registered Nurse: Critical Care Medicine</t>
  </si>
  <si>
    <t>163WD0400X</t>
  </si>
  <si>
    <t>Registered Nurse: Diabetes Educator</t>
  </si>
  <si>
    <t>163WD1100X</t>
  </si>
  <si>
    <t>Registered Nurse: Dialysis, Peritoneal</t>
  </si>
  <si>
    <t>163WE0003X</t>
  </si>
  <si>
    <t>Registered Nurse: Emergency</t>
  </si>
  <si>
    <t>163WE0900X</t>
  </si>
  <si>
    <t>Registered Nurse: Enterostomal Therapy</t>
  </si>
  <si>
    <t>163WF0300X</t>
  </si>
  <si>
    <t>Registered Nurse: Flight</t>
  </si>
  <si>
    <t>163WG0100X</t>
  </si>
  <si>
    <t>Registered Nurse: Gastroenterology</t>
  </si>
  <si>
    <t>163WG0000X</t>
  </si>
  <si>
    <t>Registered Nurse: General Practice</t>
  </si>
  <si>
    <t>163WG0600X</t>
  </si>
  <si>
    <t>Registered Nurse: Gerontology</t>
  </si>
  <si>
    <t>163WH0500X</t>
  </si>
  <si>
    <t>Registered Nurse: Hemodialysis</t>
  </si>
  <si>
    <t>163WH0200X</t>
  </si>
  <si>
    <t>Registered Nurse: Home Health</t>
  </si>
  <si>
    <t>163WH1000X</t>
  </si>
  <si>
    <t>Registered Nurse: Hospice</t>
  </si>
  <si>
    <t>163WI0600X</t>
  </si>
  <si>
    <t>Registered Nurse: Infection Control</t>
  </si>
  <si>
    <t>163WI0500X</t>
  </si>
  <si>
    <t>Registered Nurse: Infusion Therapy</t>
  </si>
  <si>
    <t>163WL0100X</t>
  </si>
  <si>
    <t>Registered Nurse: Lactation Consultant</t>
  </si>
  <si>
    <t>163WM0102X</t>
  </si>
  <si>
    <t>Registered Nurse: Maternal Newborn</t>
  </si>
  <si>
    <t>163WM0705X</t>
  </si>
  <si>
    <t>Registered Nurse: Medical-Surgical</t>
  </si>
  <si>
    <t>163WN0002X</t>
  </si>
  <si>
    <t>Registered Nurse: Neonatal Intensive Care</t>
  </si>
  <si>
    <t>163WN0003X</t>
  </si>
  <si>
    <t>Registered Nurse: Neonatal, Low-Risk</t>
  </si>
  <si>
    <t>163WN0300X</t>
  </si>
  <si>
    <t>Registered Nurse: Nephrology</t>
  </si>
  <si>
    <t>163WN0800X</t>
  </si>
  <si>
    <t>Registered Nurse: Neuroscience</t>
  </si>
  <si>
    <t>163WM1400X</t>
  </si>
  <si>
    <t>Registered Nurse: Nurse Massage Therapist (NMT)</t>
  </si>
  <si>
    <t>163WN1003X</t>
  </si>
  <si>
    <t>Registered Nurse: Nutrition Support</t>
  </si>
  <si>
    <t>163WX0002X</t>
  </si>
  <si>
    <t>Registered Nurse: Obstetric, High-Risk</t>
  </si>
  <si>
    <t>163WX0003X</t>
  </si>
  <si>
    <t>Registered Nurse: Obstetric, Inpatient</t>
  </si>
  <si>
    <t>163WX0106X</t>
  </si>
  <si>
    <t>Registered Nurse: Occupational Health</t>
  </si>
  <si>
    <t>163WX0200X</t>
  </si>
  <si>
    <t>Registered Nurse: Oncology</t>
  </si>
  <si>
    <t>163WX1100X</t>
  </si>
  <si>
    <t>Registered Nurse: Ophthalmic</t>
  </si>
  <si>
    <t>163WX0800X</t>
  </si>
  <si>
    <t>Registered Nurse: Orthopedic</t>
  </si>
  <si>
    <t>163WX1500X</t>
  </si>
  <si>
    <t>Registered Nurse: Ostomy Care</t>
  </si>
  <si>
    <t>163WX0601X</t>
  </si>
  <si>
    <t>Registered Nurse: Otorhinolaryngology &amp; Head-Neck</t>
  </si>
  <si>
    <t>163WP0000X</t>
  </si>
  <si>
    <t>Registered Nurse: Pain Management</t>
  </si>
  <si>
    <t>163WP0218X</t>
  </si>
  <si>
    <t>Registered Nurse: Pediatric Oncology</t>
  </si>
  <si>
    <t>163WP0200X</t>
  </si>
  <si>
    <t>Registered Nurse: Pediatrics</t>
  </si>
  <si>
    <t>163WP1700X</t>
  </si>
  <si>
    <t>Registered Nurse: Perinatal</t>
  </si>
  <si>
    <t>163WS0121X</t>
  </si>
  <si>
    <t>Registered Nurse: Plastic Surgery</t>
  </si>
  <si>
    <t>163WP0808X</t>
  </si>
  <si>
    <t>Registered Nurse: Psych/Mental Health</t>
  </si>
  <si>
    <t>163WP0809X</t>
  </si>
  <si>
    <t>Registered Nurse: Psych/Mental Health, Adult</t>
  </si>
  <si>
    <t>163WP0807X</t>
  </si>
  <si>
    <t>Registered Nurse: Psych/Mental Health, Child &amp; Adolescent</t>
  </si>
  <si>
    <t>163WR0006X</t>
  </si>
  <si>
    <t>Registered Nurse: Registered Nurse First Assistant</t>
  </si>
  <si>
    <t>163WR0400X</t>
  </si>
  <si>
    <t>Registered Nurse: Rehabilitation</t>
  </si>
  <si>
    <t>163WR1000X</t>
  </si>
  <si>
    <t>Registered Nurse: Reproductive Endocrinology/Infertility</t>
  </si>
  <si>
    <t>163WS0200X</t>
  </si>
  <si>
    <t>Registered Nurse: School</t>
  </si>
  <si>
    <t>163WU0100X</t>
  </si>
  <si>
    <t>Registered Nurse: Urology</t>
  </si>
  <si>
    <t>163WW0101X</t>
  </si>
  <si>
    <t>Registered Nurse: Womens Health Care, Ambulatory</t>
  </si>
  <si>
    <t>163WW0000X</t>
  </si>
  <si>
    <t>Registered Nurse: Wound Care</t>
  </si>
  <si>
    <t>225C00000X</t>
  </si>
  <si>
    <t>Rehabilitation Counselor</t>
  </si>
  <si>
    <t>225CA2400X</t>
  </si>
  <si>
    <t>Rehabilitation Counselor: Assistive Technology Practitioner</t>
  </si>
  <si>
    <t>225CA2500X</t>
  </si>
  <si>
    <t>Rehabilitation Counselor: Assistive Technology Supplier</t>
  </si>
  <si>
    <t>225CX0006X</t>
  </si>
  <si>
    <t>Rehabilitation Counselor: Orientation and Mobility Training Provider</t>
  </si>
  <si>
    <t>225400000X</t>
  </si>
  <si>
    <t>Rehabilitation Practitioner</t>
  </si>
  <si>
    <t>374K00000X</t>
  </si>
  <si>
    <t>Religious Nonmedical Practitioner</t>
  </si>
  <si>
    <t>227800000X</t>
  </si>
  <si>
    <t>Respiratory Therapist, Certified</t>
  </si>
  <si>
    <t>2278C0205X</t>
  </si>
  <si>
    <t>Respiratory Therapist, Certified: Critical Care</t>
  </si>
  <si>
    <t>2278E1000X</t>
  </si>
  <si>
    <t>Respiratory Therapist, Certified: Educational</t>
  </si>
  <si>
    <t>2278E0002X</t>
  </si>
  <si>
    <t>Respiratory Therapist, Certified: Emergency Care</t>
  </si>
  <si>
    <t>2278G1100X</t>
  </si>
  <si>
    <t>Respiratory Therapist, Certified: General Care</t>
  </si>
  <si>
    <t>2278G0305X</t>
  </si>
  <si>
    <t>Respiratory Therapist, Certified: Geriatric Care</t>
  </si>
  <si>
    <t>2278H0200X</t>
  </si>
  <si>
    <t>Respiratory Therapist, Certified: Home Health</t>
  </si>
  <si>
    <t>2278P3900X</t>
  </si>
  <si>
    <t>Respiratory Therapist, Certified: Neonatal/Pediatrics</t>
  </si>
  <si>
    <t>2278P3800X</t>
  </si>
  <si>
    <t>Respiratory Therapist, Certified: Palliative/Hospice</t>
  </si>
  <si>
    <t>2278P4000X</t>
  </si>
  <si>
    <t>Respiratory Therapist, Certified: Patient Transport</t>
  </si>
  <si>
    <t>2278P1004X</t>
  </si>
  <si>
    <t>Respiratory Therapist, Certified: Pulmonary Diagnostics</t>
  </si>
  <si>
    <t>2278P1006X</t>
  </si>
  <si>
    <t>Respiratory Therapist, Certified: Pulmonary Function Technologist</t>
  </si>
  <si>
    <t>2278P1005X</t>
  </si>
  <si>
    <t>Respiratory Therapist, Certified: Pulmonary Rehabilitation</t>
  </si>
  <si>
    <t>2278S1500X</t>
  </si>
  <si>
    <t>Respiratory Therapist, Certified: SNF/Subacute Care</t>
  </si>
  <si>
    <t>227900000X</t>
  </si>
  <si>
    <t>Respiratory Therapist, Registered</t>
  </si>
  <si>
    <t>2279C0205X</t>
  </si>
  <si>
    <t>Respiratory Therapist, Registered: Critical Care</t>
  </si>
  <si>
    <t>2279E1000X</t>
  </si>
  <si>
    <t>Respiratory Therapist, Registered: Educational</t>
  </si>
  <si>
    <t>2279E0002X</t>
  </si>
  <si>
    <t>Respiratory Therapist, Registered: Emergency Care</t>
  </si>
  <si>
    <t>2279G1100X</t>
  </si>
  <si>
    <t>Respiratory Therapist, Registered: General Care</t>
  </si>
  <si>
    <t>2279G0305X</t>
  </si>
  <si>
    <t>Respiratory Therapist, Registered: Geriatric Care</t>
  </si>
  <si>
    <t>2279H0200X</t>
  </si>
  <si>
    <t>Respiratory Therapist, Registered: Home Health</t>
  </si>
  <si>
    <t>2279P3900X</t>
  </si>
  <si>
    <t>Respiratory Therapist, Registered: Neonatal/Pediatrics</t>
  </si>
  <si>
    <t>2279P3800X</t>
  </si>
  <si>
    <t>Respiratory Therapist, Registered: Palliative/Hospice</t>
  </si>
  <si>
    <t>2279P4000X</t>
  </si>
  <si>
    <t>Respiratory Therapist, Registered: Patient Transport</t>
  </si>
  <si>
    <t>2279P1004X</t>
  </si>
  <si>
    <t>Respiratory Therapist, Registered: Pulmonary Diagnostics</t>
  </si>
  <si>
    <t>2279P1006X</t>
  </si>
  <si>
    <t>Respiratory Therapist, Registered: Pulmonary Function Technologist</t>
  </si>
  <si>
    <t>2279P1005X</t>
  </si>
  <si>
    <t>Respiratory Therapist, Registered: Pulmonary Rehabilitation</t>
  </si>
  <si>
    <t>2279S1500X</t>
  </si>
  <si>
    <t>Respiratory Therapist, Registered: SNF/Subacute Care</t>
  </si>
  <si>
    <t>173F00000X</t>
  </si>
  <si>
    <t>Sleep Specialist, PhD</t>
  </si>
  <si>
    <t>104100000X</t>
  </si>
  <si>
    <t>Social Worker</t>
  </si>
  <si>
    <t>1041C0700X</t>
  </si>
  <si>
    <t>Social Worker: Clinical</t>
  </si>
  <si>
    <t>1041S0200X</t>
  </si>
  <si>
    <t>Social Worker: School</t>
  </si>
  <si>
    <t>246X00000X</t>
  </si>
  <si>
    <t>Spec/Tech, Cardiovascular</t>
  </si>
  <si>
    <t>246XC2901X</t>
  </si>
  <si>
    <t>Spec/Tech, Cardiovascular: Cardiovascular Invasive Specialist</t>
  </si>
  <si>
    <t>246XS1301X</t>
  </si>
  <si>
    <t>Spec/Tech, Cardiovascular: Sonography</t>
  </si>
  <si>
    <t>246XC2903X</t>
  </si>
  <si>
    <t>Spec/Tech, Cardiovascular: Vascular Specialist</t>
  </si>
  <si>
    <t>246Y00000X</t>
  </si>
  <si>
    <t>Spec/Tech, Health Info</t>
  </si>
  <si>
    <t>246YC3301X</t>
  </si>
  <si>
    <t>Spec/Tech, Health Info: Coding Specialist, Hospital Based</t>
  </si>
  <si>
    <t>246YC3302X</t>
  </si>
  <si>
    <t>Spec/Tech, Health Info: Coding Specialist, Physician Office Based</t>
  </si>
  <si>
    <t>246YR1600X</t>
  </si>
  <si>
    <t>Spec/Tech, Health Info: Registered Record Administrator</t>
  </si>
  <si>
    <t>246Q00000X</t>
  </si>
  <si>
    <t>Spec/Tech, Pathology</t>
  </si>
  <si>
    <t>246QC1000X</t>
  </si>
  <si>
    <t>Spec/Tech, Pathology: Chemistry</t>
  </si>
  <si>
    <t>246QC2700X</t>
  </si>
  <si>
    <t>Spec/Tech, Pathology: Cytotechnology</t>
  </si>
  <si>
    <t>246QH0401X</t>
  </si>
  <si>
    <t>Spec/Tech, Pathology: Hemapheresis Practitioner</t>
  </si>
  <si>
    <t>246QH0000X</t>
  </si>
  <si>
    <t>Spec/Tech, Pathology: Hematology</t>
  </si>
  <si>
    <t>246QH0600X</t>
  </si>
  <si>
    <t>Spec/Tech, Pathology: Histology</t>
  </si>
  <si>
    <t>246QI0000X</t>
  </si>
  <si>
    <t>Spec/Tech, Pathology: Immunology</t>
  </si>
  <si>
    <t>246QL0900X</t>
  </si>
  <si>
    <t>Spec/Tech, Pathology: Laboratory Management</t>
  </si>
  <si>
    <t>246QL0901X</t>
  </si>
  <si>
    <t>Spec/Tech, Pathology: Laboratory Management, Diplomate</t>
  </si>
  <si>
    <t>246QM0706X</t>
  </si>
  <si>
    <t>Spec/Tech, Pathology: Medical Technologist</t>
  </si>
  <si>
    <t>246QM0900X</t>
  </si>
  <si>
    <t>Spec/Tech, Pathology: Microbiology</t>
  </si>
  <si>
    <t>225500000X</t>
  </si>
  <si>
    <t>Specialist/Technologist</t>
  </si>
  <si>
    <t>235500000X</t>
  </si>
  <si>
    <t>246Z00000X</t>
  </si>
  <si>
    <t>Specialist/Technologist, Other</t>
  </si>
  <si>
    <t>246ZA2600X</t>
  </si>
  <si>
    <t>Specialist/Technologist, Other: Art, Medical</t>
  </si>
  <si>
    <t>246ZB0500X</t>
  </si>
  <si>
    <t>Specialist/Technologist, Other: Biochemist</t>
  </si>
  <si>
    <t>246ZB0301X</t>
  </si>
  <si>
    <t>Specialist/Technologist, Other: Biomedical Engineering</t>
  </si>
  <si>
    <t>246ZB0302X</t>
  </si>
  <si>
    <t>Specialist/Technologist, Other: Biomedical Photographer</t>
  </si>
  <si>
    <t>246ZB0600X</t>
  </si>
  <si>
    <t>Specialist/Technologist, Other: Biostatistician</t>
  </si>
  <si>
    <t>246ZC0007X</t>
  </si>
  <si>
    <t>Specialist/Technologist, Other: Certified First Assistant</t>
  </si>
  <si>
    <t>246ZE0500X</t>
  </si>
  <si>
    <t>Specialist/Technologist, Other: EEG</t>
  </si>
  <si>
    <t>246ZE0600X</t>
  </si>
  <si>
    <t>Specialist/Technologist, Other: Electroneurodiagnostic</t>
  </si>
  <si>
    <t>246ZG1000X</t>
  </si>
  <si>
    <t>Specialist/Technologist, Other: Geneticist, Medical (PhD)</t>
  </si>
  <si>
    <t>246ZG0701X</t>
  </si>
  <si>
    <t>Specialist/Technologist, Other: Graphics Methods</t>
  </si>
  <si>
    <t>246ZI1000X</t>
  </si>
  <si>
    <t>Specialist/Technologist, Other: Illustration, Medical</t>
  </si>
  <si>
    <t>246ZN0300X</t>
  </si>
  <si>
    <t>Specialist/Technologist, Other: Nephrology</t>
  </si>
  <si>
    <t>246ZS0400X</t>
  </si>
  <si>
    <t>Specialist/Technologist, Other: Surgical</t>
  </si>
  <si>
    <t>2255A2300X</t>
  </si>
  <si>
    <t>Specialist/Technologist: Athletic Trainer</t>
  </si>
  <si>
    <t>2355A2700X</t>
  </si>
  <si>
    <t>Specialist/Technologist: Audiology Assistant</t>
  </si>
  <si>
    <t>2255R0406X</t>
  </si>
  <si>
    <t>Specialist/Technologist: Rehabilitation, Blind</t>
  </si>
  <si>
    <t>2355S0801X</t>
  </si>
  <si>
    <t>Specialist/Technologist: Speech-Language Assistant</t>
  </si>
  <si>
    <t>1744G0900X</t>
  </si>
  <si>
    <t>Specialist: Graphics Designer</t>
  </si>
  <si>
    <t>1744P3200X</t>
  </si>
  <si>
    <t>Specialist: Prosthetics Case Management</t>
  </si>
  <si>
    <t>1744R1103X</t>
  </si>
  <si>
    <t>Specialist: Research Data Abstracter/Coder</t>
  </si>
  <si>
    <t>1744R1102X</t>
  </si>
  <si>
    <t>Specialist: Research Study</t>
  </si>
  <si>
    <t>235Z00000X</t>
  </si>
  <si>
    <t>Speech-Language Pathologist</t>
  </si>
  <si>
    <t>208600000X</t>
  </si>
  <si>
    <t>Surgery</t>
  </si>
  <si>
    <t>2086H0002X</t>
  </si>
  <si>
    <t>Surgery: Hospice and Palliative Medicine</t>
  </si>
  <si>
    <t>2086S0120X</t>
  </si>
  <si>
    <t>Surgery: Pediatric Surgery</t>
  </si>
  <si>
    <t>2086S0122X</t>
  </si>
  <si>
    <t>Surgery: Plastic and Reconstructive Surgery</t>
  </si>
  <si>
    <t>2086S0105X</t>
  </si>
  <si>
    <t>Surgery: Surgery of the Hand</t>
  </si>
  <si>
    <t>2086S0102X</t>
  </si>
  <si>
    <t>Surgery: Surgical Critical Care</t>
  </si>
  <si>
    <t>2086X0206X</t>
  </si>
  <si>
    <t>Surgery: Surgical Oncology</t>
  </si>
  <si>
    <t>2086S0127X</t>
  </si>
  <si>
    <t>Surgery: Trauma Surgery</t>
  </si>
  <si>
    <t>2086S0129X</t>
  </si>
  <si>
    <t>Surgery: Vascular Surgery</t>
  </si>
  <si>
    <t>374700000X</t>
  </si>
  <si>
    <t>Technician</t>
  </si>
  <si>
    <t>246W00000X</t>
  </si>
  <si>
    <t>Technician, Cardiology</t>
  </si>
  <si>
    <t>247000000X</t>
  </si>
  <si>
    <t>Technician, Health Information</t>
  </si>
  <si>
    <t>2470A2800X</t>
  </si>
  <si>
    <t>Technician, Health Information: Assistant Record Technician</t>
  </si>
  <si>
    <t>247200000X</t>
  </si>
  <si>
    <t>Technician, Other</t>
  </si>
  <si>
    <t>2472B0301X</t>
  </si>
  <si>
    <t>Technician, Other: Biomedical Engineering</t>
  </si>
  <si>
    <t>2472D0500X</t>
  </si>
  <si>
    <t>Technician, Other: Darkroom</t>
  </si>
  <si>
    <t>2472E0500X</t>
  </si>
  <si>
    <t>Technician, Other: EEG</t>
  </si>
  <si>
    <t>2472R0900X</t>
  </si>
  <si>
    <t>Technician, Other: Renal Dialysis</t>
  </si>
  <si>
    <t>2472V0600X</t>
  </si>
  <si>
    <t>Technician, Other: Veterinary</t>
  </si>
  <si>
    <t>246R00000X</t>
  </si>
  <si>
    <t>Technician, Pathology</t>
  </si>
  <si>
    <t>246RH0600X</t>
  </si>
  <si>
    <t>Technician, Pathology: Histology</t>
  </si>
  <si>
    <t>246RP1900X</t>
  </si>
  <si>
    <t>Technician, Pathology: Phlebotomy</t>
  </si>
  <si>
    <t>156F00000X</t>
  </si>
  <si>
    <t>Technician/Technologist</t>
  </si>
  <si>
    <t>156FC0800X</t>
  </si>
  <si>
    <t>Technician/Technologist: Contact Lens</t>
  </si>
  <si>
    <t>156FC0801X</t>
  </si>
  <si>
    <t>Technician/Technologist: Contact Lens Fitter</t>
  </si>
  <si>
    <t>156FX1700X</t>
  </si>
  <si>
    <t>Technician/Technologist: Ocularist</t>
  </si>
  <si>
    <t>156FX1100X</t>
  </si>
  <si>
    <t>Technician/Technologist: Ophthalmic</t>
  </si>
  <si>
    <t>156FX1101X</t>
  </si>
  <si>
    <t>Technician/Technologist: Ophthalmic Assistant</t>
  </si>
  <si>
    <t>156FX1800X</t>
  </si>
  <si>
    <t>Technician/Technologist: Optician</t>
  </si>
  <si>
    <t>156FX1900X</t>
  </si>
  <si>
    <t>Technician/Technologist: Orthoptist</t>
  </si>
  <si>
    <t>208G00000X</t>
  </si>
  <si>
    <t>Thoracic Surgery (Cardiothoracic Vascular Surgery)</t>
  </si>
  <si>
    <t>204F00000X</t>
  </si>
  <si>
    <t>Transplant Surgery</t>
  </si>
  <si>
    <t>347E00000X</t>
  </si>
  <si>
    <t>Transportation Broker</t>
  </si>
  <si>
    <t>208800000X</t>
  </si>
  <si>
    <t>Urology</t>
  </si>
  <si>
    <t>2088P0231X</t>
  </si>
  <si>
    <t>Urology: Pediatric Urology</t>
  </si>
  <si>
    <t>Available Degrees</t>
  </si>
  <si>
    <t>ACSW</t>
  </si>
  <si>
    <t>Academy of Certified Social Workers</t>
  </si>
  <si>
    <t>APRN</t>
  </si>
  <si>
    <t>Advanced Practice Registered Nurse</t>
  </si>
  <si>
    <t>AUD</t>
  </si>
  <si>
    <t>Audiology Doctor</t>
  </si>
  <si>
    <t>Bachelor of Arts</t>
  </si>
  <si>
    <t>BCO</t>
  </si>
  <si>
    <t>Board Certified Ocularist</t>
  </si>
  <si>
    <t>Bachelor of Science</t>
  </si>
  <si>
    <t>BSW</t>
  </si>
  <si>
    <t>Bachelor of Social Work</t>
  </si>
  <si>
    <t>CDE</t>
  </si>
  <si>
    <t>Certified Diabetes Educator</t>
  </si>
  <si>
    <t>CNM</t>
  </si>
  <si>
    <t>Certified Nurse Midwife</t>
  </si>
  <si>
    <t>CNP</t>
  </si>
  <si>
    <t>Certified Nurse Practitioner</t>
  </si>
  <si>
    <t>CNS</t>
  </si>
  <si>
    <t>CPEN</t>
  </si>
  <si>
    <t>Certified Pediatric Emergency Nurse</t>
  </si>
  <si>
    <t>CPN</t>
  </si>
  <si>
    <t>Certified Pediatric Nurse</t>
  </si>
  <si>
    <t>CPNP</t>
  </si>
  <si>
    <t>Certified Pediatric Nurse Practitioner</t>
  </si>
  <si>
    <t>CPO</t>
  </si>
  <si>
    <t>Certified Orthotist/Prosthetist</t>
  </si>
  <si>
    <t>CRN</t>
  </si>
  <si>
    <t>Certified Registered Nurse</t>
  </si>
  <si>
    <t>CRNA</t>
  </si>
  <si>
    <t>Certified Registered Nurse Anesthetist</t>
  </si>
  <si>
    <t>CRNP</t>
  </si>
  <si>
    <t>Certified Registered Nurse Practitioner</t>
  </si>
  <si>
    <t>CSA</t>
  </si>
  <si>
    <t>CST</t>
  </si>
  <si>
    <t>Certified Surgical Technologist</t>
  </si>
  <si>
    <t>CSW</t>
  </si>
  <si>
    <t>Clinical Social Worker</t>
  </si>
  <si>
    <t>Doctor of Chiropractic</t>
  </si>
  <si>
    <t>DDS</t>
  </si>
  <si>
    <t>Doctor of Dental Surgery</t>
  </si>
  <si>
    <t>DMD</t>
  </si>
  <si>
    <t>Doctor of Dental Medicine</t>
  </si>
  <si>
    <t>DO</t>
  </si>
  <si>
    <t>Doctor of Osteopathy</t>
  </si>
  <si>
    <t>DPM</t>
  </si>
  <si>
    <t>Doctor of Podiatric Medicine</t>
  </si>
  <si>
    <t>DPT</t>
  </si>
  <si>
    <t>Doctor of Physical Therapy</t>
  </si>
  <si>
    <t>DSW</t>
  </si>
  <si>
    <t>Doctor of Social Work</t>
  </si>
  <si>
    <t>Doctor of Education</t>
  </si>
  <si>
    <t>EDS</t>
  </si>
  <si>
    <t>Specialist in Education</t>
  </si>
  <si>
    <t>FNP</t>
  </si>
  <si>
    <t>Family Nurse Practitioner</t>
  </si>
  <si>
    <t>LADC</t>
  </si>
  <si>
    <t>Licensed Alcohol and Drug Counselor</t>
  </si>
  <si>
    <t>LCSW</t>
  </si>
  <si>
    <t>Licensed Clinical Social Worker</t>
  </si>
  <si>
    <t>LD</t>
  </si>
  <si>
    <t>Licensed Dieticians</t>
  </si>
  <si>
    <t>LIMHP</t>
  </si>
  <si>
    <t>Licensed Independent Mental Health Practitioner</t>
  </si>
  <si>
    <t>LMFT</t>
  </si>
  <si>
    <t>Licensed Marriage and Family Therapist</t>
  </si>
  <si>
    <t>LMHC</t>
  </si>
  <si>
    <t>Licensed Mental Health Counselor</t>
  </si>
  <si>
    <t>LMHP</t>
  </si>
  <si>
    <t>Licensed Mental Health Practitioner</t>
  </si>
  <si>
    <t>LPC</t>
  </si>
  <si>
    <t>Licensed Professional Counselor</t>
  </si>
  <si>
    <t>LPCC</t>
  </si>
  <si>
    <t>Licensed Professional Clinical Counselor</t>
  </si>
  <si>
    <t>LPN</t>
  </si>
  <si>
    <t>LPT</t>
  </si>
  <si>
    <t>Licensed Physical Therapist</t>
  </si>
  <si>
    <t>MA</t>
  </si>
  <si>
    <t>Master of Arts</t>
  </si>
  <si>
    <t>MBBS</t>
  </si>
  <si>
    <t>Bachelor of Medicine and Bachelor of Surgery</t>
  </si>
  <si>
    <t>MC</t>
  </si>
  <si>
    <t>Master of Counseling</t>
  </si>
  <si>
    <t>MCD</t>
  </si>
  <si>
    <t>Master of Communication Disorder</t>
  </si>
  <si>
    <t>Medical Doctor</t>
  </si>
  <si>
    <t>MD-PhD</t>
  </si>
  <si>
    <t>Medical Doctor-Doctor of Philosophy</t>
  </si>
  <si>
    <t>Master of Education</t>
  </si>
  <si>
    <t>MHA</t>
  </si>
  <si>
    <t>Masters of Health Administration</t>
  </si>
  <si>
    <t>MN</t>
  </si>
  <si>
    <t>Master of Nursing</t>
  </si>
  <si>
    <t>Master of Public Administration</t>
  </si>
  <si>
    <t>MPT</t>
  </si>
  <si>
    <t>Master of Physical Therapy</t>
  </si>
  <si>
    <t>MS</t>
  </si>
  <si>
    <t>Master of Science</t>
  </si>
  <si>
    <t>MSN</t>
  </si>
  <si>
    <t>Master of Science in Nursing</t>
  </si>
  <si>
    <t>MSS</t>
  </si>
  <si>
    <t>Master of Science in Social Work</t>
  </si>
  <si>
    <t>MSSA</t>
  </si>
  <si>
    <t>Master of Social Science Administration</t>
  </si>
  <si>
    <t>MSSW</t>
  </si>
  <si>
    <t>MSW</t>
  </si>
  <si>
    <t>Master of Social Work</t>
  </si>
  <si>
    <t>MT</t>
  </si>
  <si>
    <t>ND</t>
  </si>
  <si>
    <t>Doctor of Nursing</t>
  </si>
  <si>
    <t>NNP</t>
  </si>
  <si>
    <t>Neonatal Nurse Practitioner</t>
  </si>
  <si>
    <t>NP</t>
  </si>
  <si>
    <t>OD</t>
  </si>
  <si>
    <t>Doctor of Optometry</t>
  </si>
  <si>
    <t>OT</t>
  </si>
  <si>
    <t>OTR-L</t>
  </si>
  <si>
    <t>PA</t>
  </si>
  <si>
    <t>PAA</t>
  </si>
  <si>
    <t>Physician Anesthesiology Assistant</t>
  </si>
  <si>
    <t>PA-C</t>
  </si>
  <si>
    <t>Certified Physician Assistant</t>
  </si>
  <si>
    <t>PCC</t>
  </si>
  <si>
    <t>Professional Clinical Counselor</t>
  </si>
  <si>
    <t>PCNS</t>
  </si>
  <si>
    <t>Clinical Nurse Specialist in Pediatrics</t>
  </si>
  <si>
    <t>PhD</t>
  </si>
  <si>
    <t>Doctor of Philosophy</t>
  </si>
  <si>
    <t>PLADC</t>
  </si>
  <si>
    <t>Provisionally Licensed Drug &amp; Alcohol Counselor</t>
  </si>
  <si>
    <t>PLMHP</t>
  </si>
  <si>
    <t>Provisionally Licensed Mental Health Practitioner</t>
  </si>
  <si>
    <t>PNP</t>
  </si>
  <si>
    <t>Pediatric Nurse Practitioner</t>
  </si>
  <si>
    <t>PPHD</t>
  </si>
  <si>
    <t>Provisionally Licensed PhD</t>
  </si>
  <si>
    <t>Doctor of Psychology</t>
  </si>
  <si>
    <t>PT</t>
  </si>
  <si>
    <t>PTA</t>
  </si>
  <si>
    <t>RD</t>
  </si>
  <si>
    <t>Registered Dietician</t>
  </si>
  <si>
    <t>RN</t>
  </si>
  <si>
    <t>RNCS</t>
  </si>
  <si>
    <t>Registered Nurse Clinical Specialist</t>
  </si>
  <si>
    <t>RT</t>
  </si>
  <si>
    <t>Respiratory Therapist</t>
  </si>
  <si>
    <t>SLP</t>
  </si>
  <si>
    <t>Speech and Language Pathologist</t>
  </si>
  <si>
    <t>SLP.D</t>
  </si>
  <si>
    <t>Doctorate in Speech-Language Pathology</t>
  </si>
  <si>
    <r>
      <t xml:space="preserve">CAQH ID </t>
    </r>
    <r>
      <rPr>
        <sz val="10"/>
        <rFont val="Calibri"/>
        <family val="2"/>
        <scheme val="minor"/>
      </rPr>
      <t>(8 Digits)</t>
    </r>
  </si>
  <si>
    <r>
      <t xml:space="preserve">Title/ Degree </t>
    </r>
    <r>
      <rPr>
        <sz val="10"/>
        <rFont val="Calibri"/>
        <family val="2"/>
        <scheme val="minor"/>
      </rPr>
      <t>(Choose in Drop Down)</t>
    </r>
  </si>
  <si>
    <r>
      <t xml:space="preserve">Date of Birth </t>
    </r>
    <r>
      <rPr>
        <sz val="10"/>
        <rFont val="Calibri"/>
        <family val="2"/>
        <scheme val="minor"/>
      </rPr>
      <t>(mm/dd/yyyy)</t>
    </r>
  </si>
  <si>
    <r>
      <t xml:space="preserve">Gender </t>
    </r>
    <r>
      <rPr>
        <sz val="10"/>
        <rFont val="Calibri"/>
        <family val="2"/>
        <scheme val="minor"/>
      </rPr>
      <t>(M,F)</t>
    </r>
  </si>
  <si>
    <r>
      <t xml:space="preserve">Practitioner Primary Specialty 
</t>
    </r>
    <r>
      <rPr>
        <sz val="10"/>
        <rFont val="Calibri"/>
        <family val="2"/>
        <scheme val="minor"/>
      </rPr>
      <t>Primary Specialty Attested on CAQH
(Choose in Drop Down)</t>
    </r>
  </si>
  <si>
    <r>
      <t>Practitioner HAT Code</t>
    </r>
    <r>
      <rPr>
        <sz val="10"/>
        <rFont val="Calibri"/>
        <family val="2"/>
        <scheme val="minor"/>
      </rPr>
      <t xml:space="preserve"> (PC=PCP SP=SPECIALIST)</t>
    </r>
  </si>
  <si>
    <r>
      <rPr>
        <b/>
        <sz val="10"/>
        <rFont val="Calibri"/>
        <family val="2"/>
        <scheme val="minor"/>
      </rPr>
      <t xml:space="preserve">Practitioner Primary Taxonomy
</t>
    </r>
    <r>
      <rPr>
        <sz val="10"/>
        <rFont val="Calibri"/>
        <family val="2"/>
        <scheme val="minor"/>
      </rPr>
      <t>for</t>
    </r>
    <r>
      <rPr>
        <i/>
        <sz val="10"/>
        <rFont val="Calibri"/>
        <family val="2"/>
        <scheme val="minor"/>
      </rPr>
      <t xml:space="preserve"> </t>
    </r>
    <r>
      <rPr>
        <sz val="10"/>
        <rFont val="Calibri"/>
        <family val="2"/>
        <scheme val="minor"/>
      </rPr>
      <t>Primary Specialty
(Choose in Drop Down)</t>
    </r>
  </si>
  <si>
    <r>
      <t xml:space="preserve">Practitioner Medical License State  </t>
    </r>
    <r>
      <rPr>
        <sz val="10"/>
        <rFont val="Calibri"/>
        <family val="2"/>
        <scheme val="minor"/>
      </rPr>
      <t>(NE, SD, IA ..)</t>
    </r>
  </si>
  <si>
    <r>
      <t>Practitioner NPI</t>
    </r>
    <r>
      <rPr>
        <sz val="10"/>
        <color indexed="8"/>
        <rFont val="Calibri"/>
        <family val="2"/>
        <scheme val="minor"/>
      </rPr>
      <t xml:space="preserve"> (Type 1/ Rendering) (10 Digits)</t>
    </r>
  </si>
  <si>
    <r>
      <t xml:space="preserve">Provider NPI </t>
    </r>
    <r>
      <rPr>
        <sz val="10"/>
        <color indexed="8"/>
        <rFont val="Calibri"/>
        <family val="2"/>
        <scheme val="minor"/>
      </rPr>
      <t>(Type 2/Billing) (10 Digits)</t>
    </r>
  </si>
  <si>
    <r>
      <t xml:space="preserve">Practitioner Medicaid Number </t>
    </r>
    <r>
      <rPr>
        <sz val="10"/>
        <rFont val="Calibri"/>
        <family val="2"/>
        <scheme val="minor"/>
      </rPr>
      <t xml:space="preserve"> 
(9 or 11 Digits) 
(123456789-00)</t>
    </r>
  </si>
  <si>
    <r>
      <t xml:space="preserve">Practitioner Primary Location? </t>
    </r>
    <r>
      <rPr>
        <sz val="10"/>
        <rFont val="Calibri"/>
        <family val="2"/>
        <scheme val="minor"/>
      </rPr>
      <t>(Y/N)</t>
    </r>
  </si>
  <si>
    <r>
      <t xml:space="preserve">Exclude Practitioner Location in Directory?  </t>
    </r>
    <r>
      <rPr>
        <sz val="10"/>
        <rFont val="Calibri"/>
        <family val="2"/>
        <scheme val="minor"/>
      </rPr>
      <t>(Y/N)</t>
    </r>
  </si>
  <si>
    <r>
      <t>Handicap Accessible?</t>
    </r>
    <r>
      <rPr>
        <sz val="10"/>
        <rFont val="Calibri"/>
        <family val="2"/>
        <scheme val="minor"/>
      </rPr>
      <t xml:space="preserve"> 
(Y/N)</t>
    </r>
  </si>
  <si>
    <r>
      <t>Billing Zip</t>
    </r>
    <r>
      <rPr>
        <sz val="10"/>
        <color indexed="8"/>
        <rFont val="Calibri"/>
        <family val="2"/>
        <scheme val="minor"/>
      </rPr>
      <t xml:space="preserve"> (5 or 9 digits)</t>
    </r>
  </si>
  <si>
    <t>Billing Phone Number</t>
  </si>
  <si>
    <t>Billing Fax Number</t>
  </si>
  <si>
    <r>
      <t xml:space="preserve">
Provider Digital Contact Information
</t>
    </r>
    <r>
      <rPr>
        <sz val="10"/>
        <rFont val="Calibri"/>
        <family val="2"/>
        <scheme val="minor"/>
      </rPr>
      <t>(Facility website or email address)</t>
    </r>
    <r>
      <rPr>
        <b/>
        <sz val="10"/>
        <rFont val="Calibri"/>
        <family val="2"/>
        <scheme val="minor"/>
      </rPr>
      <t xml:space="preserve">
</t>
    </r>
  </si>
  <si>
    <t>HOSPITAL BASED
Y/N</t>
  </si>
  <si>
    <r>
      <t>Practitioner Primary Specialty Board Status</t>
    </r>
    <r>
      <rPr>
        <sz val="10"/>
        <rFont val="Calibri"/>
        <family val="2"/>
        <scheme val="minor"/>
      </rPr>
      <t xml:space="preserve"> (Board Certified, Board Eligible, Not Certified, N/A)</t>
    </r>
  </si>
  <si>
    <t>SP</t>
  </si>
  <si>
    <t>Closed Panel</t>
  </si>
  <si>
    <t>Existing Patients Only</t>
  </si>
  <si>
    <t>Female Only</t>
  </si>
  <si>
    <t>Male Only</t>
  </si>
  <si>
    <t>Pregnant Women Only</t>
  </si>
  <si>
    <r>
      <t xml:space="preserve">Practitioner Panel Limit </t>
    </r>
    <r>
      <rPr>
        <sz val="10"/>
        <rFont val="Calibri"/>
        <family val="2"/>
        <scheme val="minor"/>
      </rPr>
      <t>(Enter value or leave blank if no limit)</t>
    </r>
  </si>
  <si>
    <t>Telehealth/Telemedicine/Telemonitoring</t>
  </si>
  <si>
    <t>Telehealth/Telemedicine</t>
  </si>
  <si>
    <t>Telehealth/Telemonitoring</t>
  </si>
  <si>
    <t>Telemedicine/Telemonitoring</t>
  </si>
  <si>
    <t>Telehealth</t>
  </si>
  <si>
    <t>Telemedicine</t>
  </si>
  <si>
    <t>Telemonitoring</t>
  </si>
  <si>
    <t>Last</t>
  </si>
  <si>
    <t>First</t>
  </si>
  <si>
    <t>1223D0004X</t>
  </si>
  <si>
    <t>Dentist: Dentist Anesthesiologist</t>
  </si>
  <si>
    <t>171000000X</t>
  </si>
  <si>
    <t>Military Health Care Provider</t>
  </si>
  <si>
    <t>174N00000X</t>
  </si>
  <si>
    <t>Lactation Consultant, Non-RN</t>
  </si>
  <si>
    <t>175T00000X</t>
  </si>
  <si>
    <t>Peer Specialist (Other Service Providers)</t>
  </si>
  <si>
    <t>207RA0002X</t>
  </si>
  <si>
    <t>Internal Medicine: Adult Congenital Heart Disease</t>
  </si>
  <si>
    <t>207WX0009X</t>
  </si>
  <si>
    <t>Ophthalmology: Glaucoma Specialist</t>
  </si>
  <si>
    <t>207WX0107X</t>
  </si>
  <si>
    <t>Ophthalmology: Retina Specialist</t>
  </si>
  <si>
    <t>207WX0109X</t>
  </si>
  <si>
    <t>Ophthalmology: Neuro-ophthalmology</t>
  </si>
  <si>
    <t>207WX0110X</t>
  </si>
  <si>
    <t>Ophthalmology: Pediatric Ophthalmology and Strabismus Specialist</t>
  </si>
  <si>
    <t>207WX0120X</t>
  </si>
  <si>
    <t>Ophthalmology: Cornea and External Diseases Specialist</t>
  </si>
  <si>
    <t>207WX0200X</t>
  </si>
  <si>
    <t>Ophthalmology: Ophthalmic Plastic and Reconstructive Surgery</t>
  </si>
  <si>
    <t>207ZB0001X</t>
  </si>
  <si>
    <t>Pathology: Blood Banking &amp; Transfusion Medicine</t>
  </si>
  <si>
    <t>2081P0301X</t>
  </si>
  <si>
    <t>Physical Medicine &amp; Rehabilitation: Brain Injury Medicine</t>
  </si>
  <si>
    <t>2083A0300X</t>
  </si>
  <si>
    <t>Preventive Medicine: Addiction Medicine</t>
  </si>
  <si>
    <t>2084A2900X</t>
  </si>
  <si>
    <t>Psychiatry &amp; Neurology: Neurocritical Care</t>
  </si>
  <si>
    <t>246ZS0410X</t>
  </si>
  <si>
    <t>Specialist/Technologist, Other: Surgical Technologist</t>
  </si>
  <si>
    <t>125K00000X</t>
  </si>
  <si>
    <t>Advanced Practice Dental Therapist</t>
  </si>
  <si>
    <t>373H00000X</t>
  </si>
  <si>
    <t>Day Training/Habilitation Specialist</t>
  </si>
  <si>
    <t>125J00000X</t>
  </si>
  <si>
    <t>Dental Therapist</t>
  </si>
  <si>
    <t>1223X2210X</t>
  </si>
  <si>
    <t>Dentist: Orofacial Pain</t>
  </si>
  <si>
    <t>133VN1101X</t>
  </si>
  <si>
    <t>Dietitian, Registered: Nutrition, Gerontological</t>
  </si>
  <si>
    <t>133VN1201X</t>
  </si>
  <si>
    <t>Dietitian, Registered: Nutrition, Obesity and Weight Management</t>
  </si>
  <si>
    <t>133VN1301X</t>
  </si>
  <si>
    <t>Dietitian, Registered: Nutrition, Oncology</t>
  </si>
  <si>
    <t>133VN1401X</t>
  </si>
  <si>
    <t>Dietitian, Registered: Nutrition, Pediatric Critical Care</t>
  </si>
  <si>
    <t>133VN1501X</t>
  </si>
  <si>
    <t>Dietitian, Registered: Nutrition, Sports Dietetics</t>
  </si>
  <si>
    <t>101200000X</t>
  </si>
  <si>
    <t>Drama Therapist</t>
  </si>
  <si>
    <t>2088F0040X</t>
  </si>
  <si>
    <t>Female Pelvic Medicine and Reconstructive Surgery, Urology Physician</t>
  </si>
  <si>
    <t>171400000X</t>
  </si>
  <si>
    <t>Health &amp; Wellness Coach</t>
  </si>
  <si>
    <t>171R00000X</t>
  </si>
  <si>
    <t>Interpreter</t>
  </si>
  <si>
    <t>207WX0108X</t>
  </si>
  <si>
    <t>Ophthalmology: Uveitis and Ocular Inflammatory Disease</t>
  </si>
  <si>
    <t>125Q00000X</t>
  </si>
  <si>
    <t>Oral Medicinist: Dental Providers</t>
  </si>
  <si>
    <t>207ZC0008X</t>
  </si>
  <si>
    <t>Pathology: Clinical Informatics</t>
  </si>
  <si>
    <t>2080B0002X</t>
  </si>
  <si>
    <t>Pediatrics: Obesity Medicine</t>
  </si>
  <si>
    <t>1835P2201X</t>
  </si>
  <si>
    <t>Pharmacist: Ambulatory Care</t>
  </si>
  <si>
    <t>1835C0205X</t>
  </si>
  <si>
    <t>Pharmacist: Critical Care</t>
  </si>
  <si>
    <t>1835P0200X</t>
  </si>
  <si>
    <t>Pharmacist: Pediatrics</t>
  </si>
  <si>
    <t>405300000X</t>
  </si>
  <si>
    <t>Prevention Professional</t>
  </si>
  <si>
    <t>2083C0008X</t>
  </si>
  <si>
    <t>Preventive Medicine: Clinical Informatics</t>
  </si>
  <si>
    <t>2083B0002X</t>
  </si>
  <si>
    <t>Preventive Medicine: Obesity Medicine</t>
  </si>
  <si>
    <t>2084P0301X</t>
  </si>
  <si>
    <t>Psychiatry &amp; Neurology: Brain Injury Medicine</t>
  </si>
  <si>
    <t>2084E0001X</t>
  </si>
  <si>
    <t>Psychiatry &amp; Neurology: Epilepsy</t>
  </si>
  <si>
    <t>226000000X</t>
  </si>
  <si>
    <t>Recreational Therapist Assistant</t>
  </si>
  <si>
    <t>246ZX2200X</t>
  </si>
  <si>
    <t>Specialist/Technologist, Other: Orthopedic Assistant</t>
  </si>
  <si>
    <t>MPA</t>
  </si>
  <si>
    <t>PsyD</t>
  </si>
  <si>
    <t>Certified Surgical Assistant</t>
  </si>
  <si>
    <t>Occupational Therapist Registered/Licensed</t>
  </si>
  <si>
    <t>Professional Counselor</t>
  </si>
  <si>
    <t>AGACNP</t>
  </si>
  <si>
    <t>Adult Gerontology Acure Care Nurse Practitiioner</t>
  </si>
  <si>
    <t>ANP-BC</t>
  </si>
  <si>
    <t>Adult Nurse Practitioner - Board Certified</t>
  </si>
  <si>
    <t>ANP</t>
  </si>
  <si>
    <t>Advanced Nurse Practitioner</t>
  </si>
  <si>
    <t>APNP</t>
  </si>
  <si>
    <t>Advanced Practical Nurse Practitioner</t>
  </si>
  <si>
    <t>APN</t>
  </si>
  <si>
    <t>Advanced Practice Nurse</t>
  </si>
  <si>
    <t>APSW</t>
  </si>
  <si>
    <t>Advanced Psychiatric Social Worker</t>
  </si>
  <si>
    <t>AND</t>
  </si>
  <si>
    <t>Associate Degree in Nursing</t>
  </si>
  <si>
    <t>Associate in Science</t>
  </si>
  <si>
    <t>BPH</t>
  </si>
  <si>
    <t>Bachelor of Pharmacy</t>
  </si>
  <si>
    <t>BSN</t>
  </si>
  <si>
    <t>Bachelor of Science in Nursing</t>
  </si>
  <si>
    <t>BCBA</t>
  </si>
  <si>
    <t>Board Certified Behavioral Analyst</t>
  </si>
  <si>
    <t>BCSW</t>
  </si>
  <si>
    <t>Board Certified Social Worker</t>
  </si>
  <si>
    <t>CCC-SLP</t>
  </si>
  <si>
    <t>Certificate of Clinical Competance in Speech and Language Pathology</t>
  </si>
  <si>
    <t>CAC</t>
  </si>
  <si>
    <t>Certified Addiction/Alcoholism Counselor</t>
  </si>
  <si>
    <t>CADC</t>
  </si>
  <si>
    <t>Certified Alcohol &amp; Drug Counselor</t>
  </si>
  <si>
    <t>CCDC III</t>
  </si>
  <si>
    <t>Certified Chemical Dependancy Counselor - Level 3</t>
  </si>
  <si>
    <t>CCDS</t>
  </si>
  <si>
    <t>Certified Chemical Dependancy Specialist</t>
  </si>
  <si>
    <t>CCSW</t>
  </si>
  <si>
    <t>Certified Clinical Social Worker</t>
  </si>
  <si>
    <t>CFNP</t>
  </si>
  <si>
    <t>Certified Family Nurse Practitioner</t>
  </si>
  <si>
    <t>CISW</t>
  </si>
  <si>
    <t>Certified Independent Social Worker</t>
  </si>
  <si>
    <t>CMFT</t>
  </si>
  <si>
    <t>Certified Marriage &amp; Family Therapist</t>
  </si>
  <si>
    <t>CMHC</t>
  </si>
  <si>
    <t>Certified Mental Health Counselor</t>
  </si>
  <si>
    <t>Ed.D</t>
  </si>
  <si>
    <t>DMH</t>
  </si>
  <si>
    <t>Doctor of Mental Health</t>
  </si>
  <si>
    <t>DNP</t>
  </si>
  <si>
    <t>Doctor of Nursing Practice</t>
  </si>
  <si>
    <t>DPH</t>
  </si>
  <si>
    <t>Doctor of Pharmacy</t>
  </si>
  <si>
    <t>Pharm D</t>
  </si>
  <si>
    <t>PD</t>
  </si>
  <si>
    <t>SCD</t>
  </si>
  <si>
    <t>Doctor of Science</t>
  </si>
  <si>
    <t>FNP-BC</t>
  </si>
  <si>
    <t>Family Nurse Practitioner - Board Certified</t>
  </si>
  <si>
    <t>HSPP</t>
  </si>
  <si>
    <t>Health Services Professional Psychologist</t>
  </si>
  <si>
    <t>ICSW</t>
  </si>
  <si>
    <t>Independent Clinical Social Worker</t>
  </si>
  <si>
    <t>LAC</t>
  </si>
  <si>
    <t>Licensed Addiction Counselor</t>
  </si>
  <si>
    <t>LCPC</t>
  </si>
  <si>
    <t>Licensed Clinical Professional Counselor</t>
  </si>
  <si>
    <t>LCP</t>
  </si>
  <si>
    <t>Licensed Clinical Psychologist</t>
  </si>
  <si>
    <t>LISW</t>
  </si>
  <si>
    <t>Licensed Independent Social Worker</t>
  </si>
  <si>
    <t>LISAC</t>
  </si>
  <si>
    <t>Licensed Independent Substance Abuse Counselor</t>
  </si>
  <si>
    <t>LMLP</t>
  </si>
  <si>
    <t>Licensed Masters Level Psychologist</t>
  </si>
  <si>
    <t>LNM</t>
  </si>
  <si>
    <t>Licensed Nurse Midwife</t>
  </si>
  <si>
    <t>LCP-S</t>
  </si>
  <si>
    <t>Licensed Professional Counselor - Supervisor</t>
  </si>
  <si>
    <t>LPCA</t>
  </si>
  <si>
    <t>Licensed Professional Counselor Associate</t>
  </si>
  <si>
    <t>LPCMH</t>
  </si>
  <si>
    <t>Licensed Professional Counselor of Mental Health</t>
  </si>
  <si>
    <t>LICPSY</t>
  </si>
  <si>
    <t>Licensed Psychologist</t>
  </si>
  <si>
    <t>LSW</t>
  </si>
  <si>
    <t>Licensed Social Worker</t>
  </si>
  <si>
    <t>LLPC</t>
  </si>
  <si>
    <t>Limited Licensed Professional Counselor</t>
  </si>
  <si>
    <t>MFCC</t>
  </si>
  <si>
    <t>Marriage &amp; Family Child Counselor</t>
  </si>
  <si>
    <t>MFT</t>
  </si>
  <si>
    <t>MLP</t>
  </si>
  <si>
    <t>Master Level Psychologist</t>
  </si>
  <si>
    <t>MABC</t>
  </si>
  <si>
    <t>Master of Behavioral Care</t>
  </si>
  <si>
    <t>M.Ed</t>
  </si>
  <si>
    <t>MOT</t>
  </si>
  <si>
    <t>Master of Occupational Therapy</t>
  </si>
  <si>
    <t>MOTR</t>
  </si>
  <si>
    <t>Master of Occupational Therapy Registered</t>
  </si>
  <si>
    <t>MPH</t>
  </si>
  <si>
    <t>Master of Public Health</t>
  </si>
  <si>
    <t>MSLP</t>
  </si>
  <si>
    <t>Masters in Speech-Language Pathology</t>
  </si>
  <si>
    <t>MHC</t>
  </si>
  <si>
    <t>Mental Health Counselor</t>
  </si>
  <si>
    <t>PMHNP</t>
  </si>
  <si>
    <t>Psychiatric-Mental Health Nurse Practitioner</t>
  </si>
  <si>
    <t>Ph.D</t>
  </si>
  <si>
    <t>QMHA</t>
  </si>
  <si>
    <t>Qualified Mental Health Associate</t>
  </si>
  <si>
    <t>QMHP</t>
  </si>
  <si>
    <t>Qualified Mental Health Professional</t>
  </si>
  <si>
    <t>RNC</t>
  </si>
  <si>
    <t>Registered Nurse Certified</t>
  </si>
  <si>
    <t>RNA</t>
  </si>
  <si>
    <t>Registered Nurse/Anesthetist</t>
  </si>
  <si>
    <t>RRT</t>
  </si>
  <si>
    <t>Registered Respiratory Therapist</t>
  </si>
  <si>
    <t>SW</t>
  </si>
  <si>
    <t>WHNP</t>
  </si>
  <si>
    <t>Women's Health Nurse Practitioner</t>
  </si>
  <si>
    <r>
      <t xml:space="preserve">Practitioner Medical License or Certification Number Expiration Date  </t>
    </r>
    <r>
      <rPr>
        <sz val="10"/>
        <rFont val="Calibri"/>
        <family val="2"/>
        <scheme val="minor"/>
      </rPr>
      <t>(mm/dd/yyyy)</t>
    </r>
  </si>
  <si>
    <r>
      <t xml:space="preserve">Practitioner Medical License Number 
</t>
    </r>
    <r>
      <rPr>
        <sz val="10"/>
        <rFont val="Calibri"/>
        <family val="2"/>
        <scheme val="minor"/>
      </rPr>
      <t xml:space="preserve">or </t>
    </r>
    <r>
      <rPr>
        <b/>
        <sz val="10"/>
        <rFont val="Calibri"/>
        <family val="2"/>
        <scheme val="minor"/>
      </rPr>
      <t xml:space="preserve">
Certification Number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</si>
</sst>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m/d/yyyy;@"/>
    <numFmt numFmtId="166" formatCode="00\-0000000"/>
    <numFmt numFmtId="167" formatCode="[&lt;=9999999]###\-####;\(###\)\ ###\-####"/>
  </numFmts>
  <fonts count="26" x14ac:knownFonts="1">
    <font>
      <sz val="11"/>
      <color theme="1"/>
      <name val="Calibri"/>
      <family val="2"/>
      <scheme val="minor"/>
    </font>
    <font>
      <sz val="11"/>
      <color theme="1"/>
      <name val="Calibri"/>
      <family val="2"/>
    </font>
    <font>
      <sz val="11"/>
      <color theme="1"/>
      <name val="Calibri"/>
      <family val="2"/>
      <scheme val="minor"/>
    </font>
    <font>
      <b/>
      <i/>
      <u/>
      <sz val="9"/>
      <color theme="1"/>
      <name val="Calibri"/>
      <family val="2"/>
      <scheme val="minor"/>
    </font>
    <font>
      <sz val="10"/>
      <name val="Arial"/>
      <family val="2"/>
    </font>
    <font>
      <sz val="11"/>
      <color indexed="8"/>
      <name val="Calibri"/>
      <family val="2"/>
      <scheme val="minor"/>
    </font>
    <font>
      <sz val="10"/>
      <name val="Calibri"/>
      <family val="2"/>
      <scheme val="minor"/>
    </font>
    <font>
      <sz val="9"/>
      <name val="Calibri"/>
      <family val="2"/>
      <scheme val="minor"/>
    </font>
    <font>
      <sz val="9"/>
      <color theme="1"/>
      <name val="Calibri"/>
      <family val="2"/>
      <scheme val="minor"/>
    </font>
    <font>
      <sz val="10"/>
      <color theme="1"/>
      <name val="Calibri"/>
      <family val="2"/>
      <scheme val="minor"/>
    </font>
    <font>
      <sz val="10"/>
      <color indexed="8"/>
      <name val="Arial"/>
      <family val="2"/>
    </font>
    <font>
      <sz val="9"/>
      <color indexed="8"/>
      <name val="Calibri"/>
      <family val="2"/>
      <scheme val="minor"/>
    </font>
    <font>
      <b/>
      <sz val="9"/>
      <color indexed="8"/>
      <name val="Calibri"/>
      <family val="2"/>
      <scheme val="minor"/>
    </font>
    <font>
      <sz val="10"/>
      <color indexed="8"/>
      <name val="Calibri"/>
      <family val="2"/>
      <scheme val="minor"/>
    </font>
    <font>
      <b/>
      <sz val="10"/>
      <name val="Calibri"/>
      <family val="2"/>
      <scheme val="minor"/>
    </font>
    <font>
      <b/>
      <sz val="10"/>
      <color indexed="8"/>
      <name val="Calibri"/>
      <family val="2"/>
      <scheme val="minor"/>
    </font>
    <font>
      <b/>
      <sz val="10"/>
      <color theme="1"/>
      <name val="Calibri"/>
      <family val="2"/>
      <scheme val="minor"/>
    </font>
    <font>
      <sz val="12"/>
      <name val="Arial"/>
      <family val="2"/>
    </font>
    <font>
      <u/>
      <sz val="11"/>
      <color theme="10"/>
      <name val="Calibri"/>
      <family val="2"/>
      <scheme val="minor"/>
    </font>
    <font>
      <sz val="11"/>
      <name val="Calibri"/>
      <family val="2"/>
      <scheme val="minor"/>
    </font>
    <font>
      <b/>
      <sz val="12"/>
      <name val="Calibri"/>
      <family val="2"/>
      <scheme val="minor"/>
    </font>
    <font>
      <sz val="11"/>
      <name val="Calibri"/>
      <family val="2"/>
    </font>
    <font>
      <sz val="11"/>
      <color rgb="FF000000"/>
      <name val="Calibri"/>
      <family val="2"/>
    </font>
    <font>
      <i/>
      <sz val="10"/>
      <name val="Calibri"/>
      <family val="2"/>
      <scheme val="minor"/>
    </font>
    <font>
      <sz val="10"/>
      <color rgb="FF000000"/>
      <name val="Arial"/>
      <family val="2"/>
    </font>
    <font>
      <sz val="9"/>
      <color rgb="FF666666"/>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FFFF00"/>
        <bgColor indexed="0"/>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499984740745262"/>
      </left>
      <right style="thin">
        <color theme="0" tint="-0.499984740745262"/>
      </right>
      <top style="thin">
        <color theme="0" tint="-0.499984740745262"/>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rgb="FFD3D3D3"/>
      </left>
      <right style="thin">
        <color rgb="FFD3D3D3"/>
      </right>
      <top style="thin">
        <color rgb="FFD3D3D3"/>
      </top>
      <bottom style="thin">
        <color rgb="FFD3D3D3"/>
      </bottom>
      <diagonal/>
    </border>
  </borders>
  <cellStyleXfs count="10">
    <xf numFmtId="0" fontId="0" fillId="0" borderId="0"/>
    <xf numFmtId="0" fontId="4" fillId="0" borderId="0"/>
    <xf numFmtId="0" fontId="10" fillId="0" borderId="0"/>
    <xf numFmtId="0" fontId="2" fillId="0" borderId="0"/>
    <xf numFmtId="0" fontId="2" fillId="0" borderId="0"/>
    <xf numFmtId="0" fontId="4" fillId="0" borderId="0"/>
    <xf numFmtId="0" fontId="2" fillId="0" borderId="0"/>
    <xf numFmtId="0" fontId="17" fillId="0" borderId="0"/>
    <xf numFmtId="0" fontId="18" fillId="0" borderId="0" applyNumberFormat="0" applyFill="0" applyBorder="0" applyAlignment="0" applyProtection="0"/>
    <xf numFmtId="0" fontId="4" fillId="0" borderId="0"/>
  </cellStyleXfs>
  <cellXfs count="93">
    <xf numFmtId="0" fontId="0" fillId="0" borderId="0" xfId="0"/>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2" fillId="2" borderId="2" xfId="0" applyFont="1" applyFill="1" applyBorder="1" applyAlignment="1">
      <alignment horizontal="center" vertical="center" wrapText="1"/>
    </xf>
    <xf numFmtId="49" fontId="5" fillId="2" borderId="3" xfId="1" applyNumberFormat="1" applyFont="1" applyFill="1" applyBorder="1" applyAlignment="1">
      <alignment horizontal="left" vertical="center" wrapText="1"/>
    </xf>
    <xf numFmtId="0" fontId="6" fillId="0" borderId="0" xfId="0" applyFont="1" applyAlignment="1">
      <alignment wrapText="1"/>
    </xf>
    <xf numFmtId="0" fontId="6" fillId="0" borderId="0" xfId="0" applyFont="1"/>
    <xf numFmtId="49" fontId="7" fillId="2" borderId="4" xfId="0" applyNumberFormat="1" applyFont="1" applyFill="1" applyBorder="1" applyAlignment="1">
      <alignment horizontal="left" vertical="center"/>
    </xf>
    <xf numFmtId="49" fontId="7" fillId="2" borderId="0" xfId="0" applyNumberFormat="1" applyFont="1" applyFill="1" applyAlignment="1">
      <alignment horizontal="left" vertical="center"/>
    </xf>
    <xf numFmtId="0" fontId="9" fillId="2" borderId="0" xfId="0" applyFont="1" applyFill="1" applyAlignment="1">
      <alignment horizontal="center" vertical="center" wrapText="1"/>
    </xf>
    <xf numFmtId="49" fontId="5" fillId="2" borderId="5" xfId="1" applyNumberFormat="1" applyFont="1" applyFill="1" applyBorder="1" applyAlignment="1">
      <alignment horizontal="left" vertical="center" wrapText="1"/>
    </xf>
    <xf numFmtId="49" fontId="11" fillId="2" borderId="4" xfId="2" applyNumberFormat="1" applyFont="1" applyFill="1" applyBorder="1" applyAlignment="1">
      <alignment horizontal="left" vertical="center"/>
    </xf>
    <xf numFmtId="49" fontId="11" fillId="2" borderId="0" xfId="2" applyNumberFormat="1" applyFont="1" applyFill="1" applyAlignment="1">
      <alignment horizontal="left" vertical="center"/>
    </xf>
    <xf numFmtId="49" fontId="13" fillId="2" borderId="0" xfId="2" applyNumberFormat="1" applyFont="1" applyFill="1" applyAlignment="1">
      <alignment horizontal="center" vertical="center" wrapText="1"/>
    </xf>
    <xf numFmtId="49" fontId="11" fillId="2" borderId="6" xfId="2" applyNumberFormat="1" applyFont="1" applyFill="1" applyBorder="1" applyAlignment="1">
      <alignment horizontal="left" vertical="center"/>
    </xf>
    <xf numFmtId="49" fontId="11" fillId="2" borderId="7" xfId="2" applyNumberFormat="1" applyFont="1" applyFill="1" applyBorder="1" applyAlignment="1">
      <alignment horizontal="left" vertical="center"/>
    </xf>
    <xf numFmtId="49" fontId="13" fillId="2" borderId="7" xfId="2" applyNumberFormat="1" applyFont="1" applyFill="1" applyBorder="1" applyAlignment="1">
      <alignment horizontal="center" vertical="center" wrapText="1"/>
    </xf>
    <xf numFmtId="49" fontId="5" fillId="2" borderId="8" xfId="1" applyNumberFormat="1" applyFont="1" applyFill="1" applyBorder="1" applyAlignment="1">
      <alignment horizontal="left" vertical="center" wrapText="1"/>
    </xf>
    <xf numFmtId="49" fontId="11" fillId="0" borderId="6" xfId="2" applyNumberFormat="1" applyFont="1" applyBorder="1" applyAlignment="1">
      <alignment horizontal="left" vertical="center"/>
    </xf>
    <xf numFmtId="49" fontId="11" fillId="0" borderId="7" xfId="2" applyNumberFormat="1" applyFont="1" applyBorder="1" applyAlignment="1">
      <alignment horizontal="left" vertical="center"/>
    </xf>
    <xf numFmtId="49" fontId="13" fillId="0" borderId="7" xfId="2" applyNumberFormat="1" applyFont="1" applyBorder="1" applyAlignment="1">
      <alignment horizontal="center" vertical="center" wrapText="1"/>
    </xf>
    <xf numFmtId="49" fontId="5" fillId="0" borderId="8" xfId="1" applyNumberFormat="1" applyFont="1" applyBorder="1" applyAlignment="1">
      <alignment horizontal="left" vertical="center" wrapText="1"/>
    </xf>
    <xf numFmtId="0" fontId="14" fillId="3" borderId="9" xfId="0" applyFont="1" applyFill="1" applyBorder="1" applyAlignment="1">
      <alignment horizontal="center" vertical="center"/>
    </xf>
    <xf numFmtId="0" fontId="14" fillId="3" borderId="9"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9" xfId="0" applyFont="1" applyBorder="1" applyAlignment="1">
      <alignment horizontal="left" vertical="center" wrapText="1"/>
    </xf>
    <xf numFmtId="0" fontId="6" fillId="0" borderId="9" xfId="5" applyFont="1" applyBorder="1" applyAlignment="1">
      <alignment horizontal="left" vertical="center" wrapText="1"/>
    </xf>
    <xf numFmtId="0" fontId="9" fillId="0" borderId="9" xfId="6" applyFont="1" applyBorder="1" applyAlignment="1">
      <alignment horizontal="center" vertical="center"/>
    </xf>
    <xf numFmtId="1" fontId="16" fillId="4" borderId="9" xfId="4" applyNumberFormat="1" applyFont="1" applyFill="1" applyBorder="1" applyAlignment="1">
      <alignment horizontal="center" vertical="center" wrapText="1"/>
    </xf>
    <xf numFmtId="0" fontId="9" fillId="0" borderId="9" xfId="5" applyFont="1" applyBorder="1" applyAlignment="1">
      <alignment horizontal="left" vertical="center" wrapText="1"/>
    </xf>
    <xf numFmtId="0" fontId="9" fillId="0" borderId="9" xfId="3" applyFont="1" applyBorder="1" applyAlignment="1">
      <alignment wrapText="1"/>
    </xf>
    <xf numFmtId="0" fontId="9" fillId="0" borderId="9" xfId="3" applyFont="1" applyBorder="1" applyAlignment="1">
      <alignment horizontal="left" wrapText="1"/>
    </xf>
    <xf numFmtId="49" fontId="16" fillId="4" borderId="9" xfId="2" applyNumberFormat="1" applyFont="1" applyFill="1" applyBorder="1" applyAlignment="1">
      <alignment horizontal="center" vertical="center" wrapText="1"/>
    </xf>
    <xf numFmtId="14" fontId="16" fillId="4" borderId="9" xfId="4" applyNumberFormat="1" applyFont="1" applyFill="1" applyBorder="1" applyAlignment="1">
      <alignment horizontal="center" vertical="center" wrapText="1"/>
    </xf>
    <xf numFmtId="14" fontId="9" fillId="0" borderId="9" xfId="5" applyNumberFormat="1" applyFont="1" applyBorder="1" applyAlignment="1">
      <alignment horizontal="left" vertical="center" wrapText="1"/>
    </xf>
    <xf numFmtId="164" fontId="9" fillId="0" borderId="9" xfId="5" applyNumberFormat="1" applyFont="1" applyBorder="1" applyAlignment="1">
      <alignment horizontal="left" vertical="center" wrapText="1"/>
    </xf>
    <xf numFmtId="1" fontId="9" fillId="0" borderId="9" xfId="5" applyNumberFormat="1" applyFont="1" applyBorder="1" applyAlignment="1">
      <alignment horizontal="left" vertical="center" wrapText="1"/>
    </xf>
    <xf numFmtId="49" fontId="16" fillId="4" borderId="9" xfId="7" applyNumberFormat="1" applyFont="1" applyFill="1" applyBorder="1" applyAlignment="1">
      <alignment horizontal="center" vertical="center" wrapText="1"/>
    </xf>
    <xf numFmtId="49" fontId="16" fillId="4" borderId="9" xfId="4" applyNumberFormat="1" applyFont="1" applyFill="1" applyBorder="1" applyAlignment="1">
      <alignment horizontal="center" vertical="center" wrapText="1"/>
    </xf>
    <xf numFmtId="0" fontId="16" fillId="4" borderId="9" xfId="7" applyFont="1" applyFill="1" applyBorder="1" applyAlignment="1">
      <alignment horizontal="center" vertical="center" wrapText="1"/>
    </xf>
    <xf numFmtId="0" fontId="14" fillId="4" borderId="9"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wrapText="1"/>
    </xf>
    <xf numFmtId="49" fontId="15" fillId="4" borderId="10" xfId="4" applyNumberFormat="1" applyFont="1" applyFill="1" applyBorder="1" applyAlignment="1" applyProtection="1">
      <alignment horizontal="center" vertical="center" wrapText="1"/>
      <protection locked="0"/>
    </xf>
    <xf numFmtId="0" fontId="19" fillId="0" borderId="9" xfId="8" applyFont="1" applyBorder="1" applyAlignment="1">
      <alignment horizontal="left" vertical="center" wrapText="1"/>
    </xf>
    <xf numFmtId="49" fontId="15" fillId="4" borderId="9" xfId="4" applyNumberFormat="1" applyFont="1" applyFill="1" applyBorder="1" applyAlignment="1" applyProtection="1">
      <alignment horizontal="center" vertical="center" wrapText="1"/>
      <protection locked="0"/>
    </xf>
    <xf numFmtId="49" fontId="14" fillId="4" borderId="9" xfId="7" applyNumberFormat="1" applyFont="1" applyFill="1" applyBorder="1" applyAlignment="1" applyProtection="1">
      <alignment horizontal="center" vertical="center" wrapText="1"/>
      <protection locked="0"/>
    </xf>
    <xf numFmtId="49" fontId="14" fillId="4" borderId="9" xfId="4" applyNumberFormat="1" applyFont="1" applyFill="1" applyBorder="1" applyAlignment="1" applyProtection="1">
      <alignment horizontal="center" vertical="center" wrapText="1"/>
      <protection locked="0"/>
    </xf>
    <xf numFmtId="1" fontId="14" fillId="4" borderId="9" xfId="4" applyNumberFormat="1" applyFont="1" applyFill="1" applyBorder="1" applyAlignment="1" applyProtection="1">
      <alignment horizontal="center" vertical="center" wrapText="1"/>
      <protection locked="0"/>
    </xf>
    <xf numFmtId="49" fontId="6" fillId="0" borderId="9" xfId="0" applyNumberFormat="1" applyFont="1" applyBorder="1" applyAlignment="1">
      <alignment horizontal="left" vertical="center" wrapText="1"/>
    </xf>
    <xf numFmtId="49" fontId="9" fillId="0" borderId="9" xfId="5" applyNumberFormat="1" applyFont="1" applyBorder="1" applyAlignment="1">
      <alignment horizontal="left" vertical="center" wrapText="1"/>
    </xf>
    <xf numFmtId="0" fontId="6" fillId="0" borderId="9" xfId="0" applyFont="1" applyBorder="1" applyAlignment="1">
      <alignment horizontal="left" vertical="center"/>
    </xf>
    <xf numFmtId="0" fontId="19" fillId="0" borderId="0" xfId="0" applyFont="1" applyAlignment="1">
      <alignment horizontal="left"/>
    </xf>
    <xf numFmtId="0" fontId="5" fillId="0" borderId="0" xfId="9" applyFont="1" applyAlignment="1">
      <alignment horizontal="left"/>
    </xf>
    <xf numFmtId="0" fontId="2" fillId="0" borderId="0" xfId="0" applyFont="1"/>
    <xf numFmtId="0" fontId="19" fillId="0" borderId="11" xfId="0" applyFont="1" applyBorder="1"/>
    <xf numFmtId="0" fontId="19" fillId="0" borderId="0" xfId="0" applyFont="1"/>
    <xf numFmtId="0" fontId="22" fillId="0" borderId="0" xfId="0" applyFont="1"/>
    <xf numFmtId="0" fontId="20" fillId="3" borderId="12" xfId="9" applyFont="1" applyFill="1" applyBorder="1" applyAlignment="1">
      <alignment horizontal="center"/>
    </xf>
    <xf numFmtId="0" fontId="20" fillId="3" borderId="13" xfId="9" applyFont="1" applyFill="1" applyBorder="1" applyAlignment="1">
      <alignment horizontal="center"/>
    </xf>
    <xf numFmtId="0" fontId="20" fillId="3" borderId="12" xfId="9" applyFont="1" applyFill="1" applyBorder="1" applyAlignment="1">
      <alignment horizontal="center" wrapText="1"/>
    </xf>
    <xf numFmtId="0" fontId="20" fillId="3" borderId="13" xfId="9" applyFont="1" applyFill="1" applyBorder="1" applyAlignment="1">
      <alignment horizontal="center" wrapText="1"/>
    </xf>
    <xf numFmtId="0" fontId="21" fillId="0" borderId="0" xfId="0" applyFont="1" applyAlignment="1">
      <alignment horizontal="left"/>
    </xf>
    <xf numFmtId="49" fontId="19" fillId="0" borderId="14" xfId="0" applyNumberFormat="1" applyFont="1" applyBorder="1" applyAlignment="1" applyProtection="1">
      <alignment horizontal="center"/>
      <protection locked="0"/>
    </xf>
    <xf numFmtId="0" fontId="19" fillId="0" borderId="14" xfId="0" applyFont="1" applyBorder="1" applyProtection="1">
      <protection locked="0"/>
    </xf>
    <xf numFmtId="0" fontId="19" fillId="0" borderId="14" xfId="0" applyFont="1" applyBorder="1" applyAlignment="1" applyProtection="1">
      <alignment horizontal="center"/>
      <protection locked="0"/>
    </xf>
    <xf numFmtId="165" fontId="19" fillId="0" borderId="14" xfId="0" applyNumberFormat="1" applyFont="1" applyBorder="1" applyAlignment="1" applyProtection="1">
      <alignment horizontal="center"/>
      <protection locked="0"/>
    </xf>
    <xf numFmtId="165" fontId="19" fillId="0" borderId="14" xfId="0" applyNumberFormat="1" applyFont="1" applyBorder="1" applyProtection="1">
      <protection locked="0"/>
    </xf>
    <xf numFmtId="166" fontId="19" fillId="0" borderId="14" xfId="0" applyNumberFormat="1" applyFont="1" applyBorder="1" applyProtection="1">
      <protection locked="0"/>
    </xf>
    <xf numFmtId="49" fontId="19" fillId="0" borderId="14" xfId="0" applyNumberFormat="1" applyFont="1" applyBorder="1" applyProtection="1">
      <protection locked="0"/>
    </xf>
    <xf numFmtId="167" fontId="19" fillId="0" borderId="14" xfId="0" applyNumberFormat="1" applyFont="1" applyBorder="1" applyProtection="1">
      <protection locked="0"/>
    </xf>
    <xf numFmtId="0" fontId="24" fillId="0" borderId="14" xfId="0" applyFont="1" applyBorder="1" applyProtection="1">
      <protection locked="0"/>
    </xf>
    <xf numFmtId="0" fontId="0" fillId="0" borderId="14" xfId="0" applyBorder="1" applyProtection="1">
      <protection locked="0"/>
    </xf>
    <xf numFmtId="0" fontId="0" fillId="0" borderId="0" xfId="0" applyAlignment="1">
      <alignment vertical="top" readingOrder="1"/>
    </xf>
    <xf numFmtId="0" fontId="19" fillId="0" borderId="18" xfId="0" applyFont="1" applyBorder="1" applyAlignment="1">
      <alignment horizontal="left"/>
    </xf>
    <xf numFmtId="0" fontId="22" fillId="0" borderId="0" xfId="0" applyFont="1" applyAlignment="1">
      <alignment horizontal="left" vertical="center"/>
    </xf>
    <xf numFmtId="0" fontId="21" fillId="0" borderId="0" xfId="0" applyFont="1"/>
    <xf numFmtId="49" fontId="1" fillId="0" borderId="0" xfId="0" applyNumberFormat="1" applyFont="1" applyAlignment="1">
      <alignment horizontal="left"/>
    </xf>
    <xf numFmtId="14" fontId="14" fillId="4" borderId="15" xfId="7" applyNumberFormat="1" applyFont="1" applyFill="1" applyBorder="1" applyAlignment="1" applyProtection="1">
      <alignment horizontal="center" vertical="center" wrapText="1"/>
    </xf>
    <xf numFmtId="1" fontId="14" fillId="4" borderId="15" xfId="4" applyNumberFormat="1" applyFont="1" applyFill="1" applyBorder="1" applyAlignment="1" applyProtection="1">
      <alignment horizontal="center" vertical="center" wrapText="1"/>
    </xf>
    <xf numFmtId="165" fontId="14" fillId="4" borderId="15" xfId="4" applyNumberFormat="1" applyFont="1" applyFill="1" applyBorder="1" applyAlignment="1" applyProtection="1">
      <alignment horizontal="center" vertical="center" wrapText="1"/>
    </xf>
    <xf numFmtId="1" fontId="6" fillId="4" borderId="15" xfId="4" applyNumberFormat="1" applyFont="1" applyFill="1" applyBorder="1" applyAlignment="1" applyProtection="1">
      <alignment horizontal="center" vertical="center" wrapText="1"/>
    </xf>
    <xf numFmtId="49" fontId="14" fillId="4" borderId="15" xfId="4" applyNumberFormat="1" applyFont="1" applyFill="1" applyBorder="1" applyAlignment="1" applyProtection="1">
      <alignment horizontal="center" vertical="center" wrapText="1"/>
    </xf>
    <xf numFmtId="49" fontId="15" fillId="4" borderId="15" xfId="4" applyNumberFormat="1" applyFont="1" applyFill="1" applyBorder="1" applyAlignment="1" applyProtection="1">
      <alignment horizontal="center" vertical="center" wrapText="1"/>
    </xf>
    <xf numFmtId="49" fontId="15" fillId="4" borderId="15" xfId="2" applyNumberFormat="1" applyFont="1" applyFill="1" applyBorder="1" applyAlignment="1" applyProtection="1">
      <alignment horizontal="center" vertical="center" wrapText="1"/>
    </xf>
    <xf numFmtId="49" fontId="14" fillId="4" borderId="15" xfId="7" applyNumberFormat="1" applyFont="1" applyFill="1" applyBorder="1" applyAlignment="1" applyProtection="1">
      <alignment horizontal="center" vertical="center" wrapText="1"/>
    </xf>
    <xf numFmtId="0" fontId="14" fillId="4" borderId="15" xfId="7" applyFont="1" applyFill="1" applyBorder="1" applyAlignment="1" applyProtection="1">
      <alignment horizontal="center" vertical="center" wrapText="1"/>
    </xf>
    <xf numFmtId="0" fontId="14" fillId="4" borderId="15" xfId="7" applyFont="1" applyFill="1" applyBorder="1" applyAlignment="1" applyProtection="1">
      <alignment horizontal="center" wrapText="1"/>
    </xf>
    <xf numFmtId="49" fontId="15" fillId="5" borderId="15" xfId="2" applyNumberFormat="1" applyFont="1" applyFill="1" applyBorder="1" applyAlignment="1" applyProtection="1">
      <alignment horizontal="center" vertical="center" wrapText="1"/>
    </xf>
    <xf numFmtId="49" fontId="14" fillId="4" borderId="15" xfId="2" applyNumberFormat="1" applyFont="1" applyFill="1" applyBorder="1" applyAlignment="1" applyProtection="1">
      <alignment horizontal="center" vertical="center" wrapText="1"/>
    </xf>
    <xf numFmtId="0" fontId="0" fillId="0" borderId="16" xfId="0" applyBorder="1" applyProtection="1"/>
    <xf numFmtId="0" fontId="0" fillId="0" borderId="17" xfId="0" applyBorder="1" applyProtection="1"/>
    <xf numFmtId="0" fontId="25" fillId="0" borderId="0" xfId="0" applyFont="1" applyProtection="1">
      <protection locked="0"/>
    </xf>
  </cellXfs>
  <cellStyles count="10">
    <cellStyle name="Hyperlink" xfId="8" builtinId="8"/>
    <cellStyle name="Normal" xfId="0" builtinId="0"/>
    <cellStyle name="Normal 2" xfId="9" xr:uid="{A30D442E-DF1D-4512-A271-452646681047}"/>
    <cellStyle name="Normal 2 3" xfId="7" xr:uid="{69D4B070-F902-46E7-883B-8657D8BEA864}"/>
    <cellStyle name="Normal 3" xfId="1" xr:uid="{AA4C6039-50CB-4F7C-81B0-4FF8F69320A6}"/>
    <cellStyle name="Normal 4 2" xfId="3" xr:uid="{085FD260-30CF-4E34-B491-5CE1D7061663}"/>
    <cellStyle name="Normal 5 10 2 2" xfId="4" xr:uid="{967B1A2F-FEA8-4753-88AE-8883A88A9A4A}"/>
    <cellStyle name="Normal 7" xfId="5" xr:uid="{8BEF6481-6295-4135-8B11-63E3E6223A73}"/>
    <cellStyle name="Normal 8" xfId="6" xr:uid="{3DB456D7-7658-451A-AF51-4C43DF6BEAC2}"/>
    <cellStyle name="Normal_Sheet1" xfId="2" xr:uid="{CFFCA73A-F3FD-4D8B-B95A-2024DC10F6F6}"/>
  </cellStyles>
  <dxfs count="0"/>
  <tableStyles count="0" defaultTableStyle="TableStyleMedium2" defaultPivotStyle="PivotStyleLight16"/>
  <colors>
    <mruColors>
      <color rgb="FF92D050"/>
      <color rgb="FFADEA00"/>
      <color rgb="FFD8FF89"/>
      <color rgb="FFB1EA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F42BF-A40D-4372-8F80-9349E6766012}">
  <sheetPr>
    <pageSetUpPr fitToPage="1"/>
  </sheetPr>
  <dimension ref="A1:G61"/>
  <sheetViews>
    <sheetView view="pageLayout" zoomScale="120" zoomScaleNormal="100" zoomScalePageLayoutView="120" workbookViewId="0"/>
  </sheetViews>
  <sheetFormatPr defaultColWidth="52.42578125" defaultRowHeight="12.75" x14ac:dyDescent="0.2"/>
  <cols>
    <col min="1" max="1" width="18.28515625" style="41" customWidth="1"/>
    <col min="2" max="2" width="35.7109375" style="41" customWidth="1"/>
    <col min="3" max="4" width="33.5703125" style="42" customWidth="1"/>
    <col min="5" max="5" width="46.28515625" style="42" customWidth="1"/>
    <col min="6" max="7" width="52.42578125" style="5"/>
    <col min="8" max="16384" width="52.42578125" style="6"/>
  </cols>
  <sheetData>
    <row r="1" spans="1:5" ht="15" x14ac:dyDescent="0.2">
      <c r="A1" s="1" t="s">
        <v>0</v>
      </c>
      <c r="B1" s="2"/>
      <c r="C1" s="3"/>
      <c r="D1" s="3"/>
      <c r="E1" s="4"/>
    </row>
    <row r="2" spans="1:5" ht="15" x14ac:dyDescent="0.2">
      <c r="A2" s="7" t="s">
        <v>1</v>
      </c>
      <c r="B2" s="8"/>
      <c r="C2" s="9"/>
      <c r="D2" s="9"/>
      <c r="E2" s="10"/>
    </row>
    <row r="3" spans="1:5" ht="15" x14ac:dyDescent="0.2">
      <c r="A3" s="7" t="s">
        <v>2</v>
      </c>
      <c r="B3" s="8"/>
      <c r="C3" s="9"/>
      <c r="D3" s="9"/>
      <c r="E3" s="10"/>
    </row>
    <row r="4" spans="1:5" ht="15" x14ac:dyDescent="0.2">
      <c r="A4" s="11" t="s">
        <v>3</v>
      </c>
      <c r="B4" s="12"/>
      <c r="C4" s="13"/>
      <c r="D4" s="13"/>
      <c r="E4" s="10"/>
    </row>
    <row r="5" spans="1:5" ht="15" x14ac:dyDescent="0.2">
      <c r="A5" s="14" t="s">
        <v>4</v>
      </c>
      <c r="B5" s="15"/>
      <c r="C5" s="16"/>
      <c r="D5" s="16"/>
      <c r="E5" s="17"/>
    </row>
    <row r="6" spans="1:5" ht="15" x14ac:dyDescent="0.2">
      <c r="A6" s="18"/>
      <c r="B6" s="19"/>
      <c r="C6" s="20"/>
      <c r="D6" s="20"/>
      <c r="E6" s="21"/>
    </row>
    <row r="7" spans="1:5" x14ac:dyDescent="0.2">
      <c r="A7" s="22" t="s">
        <v>5</v>
      </c>
      <c r="B7" s="22" t="s">
        <v>6</v>
      </c>
      <c r="C7" s="23" t="s">
        <v>7</v>
      </c>
      <c r="D7" s="23" t="s">
        <v>8</v>
      </c>
      <c r="E7" s="23" t="s">
        <v>9</v>
      </c>
    </row>
    <row r="8" spans="1:5" ht="38.25" x14ac:dyDescent="0.2">
      <c r="A8" s="24" t="s">
        <v>108</v>
      </c>
      <c r="B8" s="40" t="s">
        <v>109</v>
      </c>
      <c r="C8" s="25" t="s">
        <v>110</v>
      </c>
      <c r="D8" s="49" t="s">
        <v>111</v>
      </c>
      <c r="E8" s="25" t="s">
        <v>112</v>
      </c>
    </row>
    <row r="9" spans="1:5" ht="25.5" x14ac:dyDescent="0.2">
      <c r="A9" s="27" t="s">
        <v>113</v>
      </c>
      <c r="B9" s="28" t="s">
        <v>13</v>
      </c>
      <c r="C9" s="29"/>
      <c r="D9" s="29" t="s">
        <v>1615</v>
      </c>
      <c r="E9" s="29" t="s">
        <v>14</v>
      </c>
    </row>
    <row r="10" spans="1:5" ht="25.5" x14ac:dyDescent="0.2">
      <c r="A10" s="27" t="s">
        <v>114</v>
      </c>
      <c r="B10" s="28" t="s">
        <v>16</v>
      </c>
      <c r="C10" s="29"/>
      <c r="D10" s="29" t="s">
        <v>1616</v>
      </c>
      <c r="E10" s="29" t="s">
        <v>17</v>
      </c>
    </row>
    <row r="11" spans="1:5" ht="51" x14ac:dyDescent="0.2">
      <c r="A11" s="27" t="s">
        <v>10</v>
      </c>
      <c r="B11" s="28" t="s">
        <v>22</v>
      </c>
      <c r="C11" s="29" t="s">
        <v>23</v>
      </c>
      <c r="D11" s="29" t="s">
        <v>24</v>
      </c>
      <c r="E11" s="29" t="s">
        <v>25</v>
      </c>
    </row>
    <row r="12" spans="1:5" ht="38.25" x14ac:dyDescent="0.2">
      <c r="A12" s="27" t="s">
        <v>11</v>
      </c>
      <c r="B12" s="33" t="s">
        <v>199</v>
      </c>
      <c r="C12" s="29" t="s">
        <v>30</v>
      </c>
      <c r="D12" s="34">
        <v>22962</v>
      </c>
      <c r="E12" s="29" t="s">
        <v>31</v>
      </c>
    </row>
    <row r="13" spans="1:5" ht="25.5" x14ac:dyDescent="0.2">
      <c r="A13" s="27" t="s">
        <v>12</v>
      </c>
      <c r="B13" s="28" t="s">
        <v>200</v>
      </c>
      <c r="C13" s="29" t="s">
        <v>33</v>
      </c>
      <c r="D13" s="29" t="s">
        <v>12</v>
      </c>
      <c r="E13" s="29" t="s">
        <v>34</v>
      </c>
    </row>
    <row r="14" spans="1:5" ht="38.25" x14ac:dyDescent="0.2">
      <c r="A14" s="27" t="s">
        <v>15</v>
      </c>
      <c r="B14" s="28" t="s">
        <v>62</v>
      </c>
      <c r="C14" s="29" t="s">
        <v>63</v>
      </c>
      <c r="D14" s="29" t="s">
        <v>64</v>
      </c>
      <c r="E14" s="29" t="s">
        <v>115</v>
      </c>
    </row>
    <row r="15" spans="1:5" ht="51" x14ac:dyDescent="0.2">
      <c r="A15" s="27" t="s">
        <v>18</v>
      </c>
      <c r="B15" s="28" t="s">
        <v>201</v>
      </c>
      <c r="C15" s="29" t="s">
        <v>38</v>
      </c>
      <c r="D15" s="29" t="s">
        <v>39</v>
      </c>
      <c r="E15" s="29" t="s">
        <v>40</v>
      </c>
    </row>
    <row r="16" spans="1:5" ht="38.25" x14ac:dyDescent="0.2">
      <c r="A16" s="27" t="s">
        <v>20</v>
      </c>
      <c r="B16" s="28" t="s">
        <v>116</v>
      </c>
      <c r="C16" s="29" t="s">
        <v>63</v>
      </c>
      <c r="D16" s="29" t="s">
        <v>117</v>
      </c>
      <c r="E16" s="29" t="s">
        <v>118</v>
      </c>
    </row>
    <row r="17" spans="1:5" ht="20.25" customHeight="1" x14ac:dyDescent="0.2">
      <c r="A17" s="27" t="s">
        <v>21</v>
      </c>
      <c r="B17" s="28" t="s">
        <v>52</v>
      </c>
      <c r="C17" s="29"/>
      <c r="D17" s="29">
        <v>35092415</v>
      </c>
      <c r="E17" s="29" t="s">
        <v>53</v>
      </c>
    </row>
    <row r="18" spans="1:5" ht="25.5" x14ac:dyDescent="0.2">
      <c r="A18" s="27" t="s">
        <v>26</v>
      </c>
      <c r="B18" s="28" t="s">
        <v>202</v>
      </c>
      <c r="C18" s="29" t="s">
        <v>30</v>
      </c>
      <c r="D18" s="35">
        <v>45394</v>
      </c>
      <c r="E18" s="29" t="s">
        <v>56</v>
      </c>
    </row>
    <row r="19" spans="1:5" x14ac:dyDescent="0.2">
      <c r="A19" s="27" t="s">
        <v>121</v>
      </c>
      <c r="B19" s="28" t="s">
        <v>203</v>
      </c>
      <c r="C19" s="29" t="s">
        <v>49</v>
      </c>
      <c r="D19" s="29" t="s">
        <v>119</v>
      </c>
      <c r="E19" s="29" t="s">
        <v>120</v>
      </c>
    </row>
    <row r="20" spans="1:5" ht="21.75" customHeight="1" x14ac:dyDescent="0.2">
      <c r="A20" s="27" t="s">
        <v>28</v>
      </c>
      <c r="B20" s="43" t="s">
        <v>206</v>
      </c>
      <c r="C20" s="29" t="s">
        <v>205</v>
      </c>
      <c r="D20" s="29" t="s">
        <v>84</v>
      </c>
      <c r="E20" s="29" t="s">
        <v>193</v>
      </c>
    </row>
    <row r="21" spans="1:5" ht="38.25" x14ac:dyDescent="0.2">
      <c r="A21" s="27" t="s">
        <v>29</v>
      </c>
      <c r="B21" s="32" t="s">
        <v>27</v>
      </c>
      <c r="C21" s="29"/>
      <c r="D21" s="29">
        <v>1234567890</v>
      </c>
      <c r="E21" s="29" t="s">
        <v>195</v>
      </c>
    </row>
    <row r="22" spans="1:5" ht="21" customHeight="1" x14ac:dyDescent="0.2">
      <c r="A22" s="27" t="s">
        <v>32</v>
      </c>
      <c r="B22" s="38" t="s">
        <v>85</v>
      </c>
      <c r="C22" s="29"/>
      <c r="D22" s="50" t="s">
        <v>192</v>
      </c>
      <c r="E22" s="29" t="s">
        <v>194</v>
      </c>
    </row>
    <row r="23" spans="1:5" ht="25.5" x14ac:dyDescent="0.2">
      <c r="A23" s="27" t="s">
        <v>35</v>
      </c>
      <c r="B23" s="28" t="s">
        <v>58</v>
      </c>
      <c r="C23" s="29"/>
      <c r="D23" s="36">
        <v>98765432109</v>
      </c>
      <c r="E23" s="29" t="s">
        <v>207</v>
      </c>
    </row>
    <row r="24" spans="1:5" ht="38.25" x14ac:dyDescent="0.2">
      <c r="A24" s="27" t="s">
        <v>37</v>
      </c>
      <c r="B24" s="37" t="s">
        <v>81</v>
      </c>
      <c r="C24" s="31"/>
      <c r="D24" s="31" t="s">
        <v>44</v>
      </c>
      <c r="E24" s="30" t="s">
        <v>82</v>
      </c>
    </row>
    <row r="25" spans="1:5" ht="51" x14ac:dyDescent="0.2">
      <c r="A25" s="27" t="s">
        <v>19</v>
      </c>
      <c r="B25" s="37" t="s">
        <v>122</v>
      </c>
      <c r="C25" s="29" t="s">
        <v>95</v>
      </c>
      <c r="D25" s="29" t="s">
        <v>29</v>
      </c>
      <c r="E25" s="29" t="s">
        <v>123</v>
      </c>
    </row>
    <row r="26" spans="1:5" ht="18.75" customHeight="1" x14ac:dyDescent="0.2">
      <c r="A26" s="27" t="s">
        <v>125</v>
      </c>
      <c r="B26" s="39" t="s">
        <v>124</v>
      </c>
      <c r="C26" s="31" t="s">
        <v>95</v>
      </c>
      <c r="D26" s="31" t="s">
        <v>44</v>
      </c>
      <c r="E26" s="30"/>
    </row>
    <row r="27" spans="1:5" ht="51" x14ac:dyDescent="0.2">
      <c r="A27" s="27" t="s">
        <v>137</v>
      </c>
      <c r="B27" s="45" t="s">
        <v>126</v>
      </c>
      <c r="C27" s="26" t="s">
        <v>83</v>
      </c>
      <c r="D27" s="26" t="s">
        <v>86</v>
      </c>
      <c r="E27" s="26" t="s">
        <v>87</v>
      </c>
    </row>
    <row r="28" spans="1:5" ht="25.5" x14ac:dyDescent="0.2">
      <c r="A28" s="27" t="s">
        <v>138</v>
      </c>
      <c r="B28" s="46" t="s">
        <v>128</v>
      </c>
      <c r="C28" s="31"/>
      <c r="D28" s="29" t="s">
        <v>88</v>
      </c>
      <c r="E28" s="29" t="s">
        <v>89</v>
      </c>
    </row>
    <row r="29" spans="1:5" ht="25.5" x14ac:dyDescent="0.2">
      <c r="A29" s="27" t="s">
        <v>139</v>
      </c>
      <c r="B29" s="46" t="s">
        <v>129</v>
      </c>
      <c r="C29" s="31"/>
      <c r="D29" s="29" t="s">
        <v>90</v>
      </c>
      <c r="E29" s="29" t="s">
        <v>91</v>
      </c>
    </row>
    <row r="30" spans="1:5" x14ac:dyDescent="0.2">
      <c r="A30" s="27" t="s">
        <v>140</v>
      </c>
      <c r="B30" s="46" t="s">
        <v>130</v>
      </c>
      <c r="C30" s="29"/>
      <c r="D30" s="29" t="s">
        <v>135</v>
      </c>
      <c r="E30" s="30"/>
    </row>
    <row r="31" spans="1:5" x14ac:dyDescent="0.2">
      <c r="A31" s="27" t="s">
        <v>41</v>
      </c>
      <c r="B31" s="46" t="s">
        <v>131</v>
      </c>
      <c r="C31" s="29"/>
      <c r="D31" s="29" t="s">
        <v>119</v>
      </c>
      <c r="E31" s="30"/>
    </row>
    <row r="32" spans="1:5" x14ac:dyDescent="0.2">
      <c r="A32" s="27" t="s">
        <v>44</v>
      </c>
      <c r="B32" s="45" t="s">
        <v>208</v>
      </c>
      <c r="C32" s="29" t="s">
        <v>92</v>
      </c>
      <c r="D32" s="29">
        <v>68114</v>
      </c>
      <c r="E32" s="30"/>
    </row>
    <row r="33" spans="1:5" ht="25.5" x14ac:dyDescent="0.2">
      <c r="A33" s="27" t="s">
        <v>46</v>
      </c>
      <c r="B33" s="46" t="s">
        <v>133</v>
      </c>
      <c r="C33" s="29" t="s">
        <v>94</v>
      </c>
      <c r="D33" s="29">
        <v>4027654321</v>
      </c>
      <c r="E33" s="30"/>
    </row>
    <row r="34" spans="1:5" ht="15" x14ac:dyDescent="0.2">
      <c r="A34" s="27" t="s">
        <v>47</v>
      </c>
      <c r="B34" s="46" t="s">
        <v>134</v>
      </c>
      <c r="C34" s="29"/>
      <c r="D34" s="44" t="s">
        <v>136</v>
      </c>
      <c r="E34" s="29" t="s">
        <v>36</v>
      </c>
    </row>
    <row r="35" spans="1:5" ht="51" x14ac:dyDescent="0.2">
      <c r="A35" s="27" t="s">
        <v>48</v>
      </c>
      <c r="B35" s="45" t="s">
        <v>141</v>
      </c>
      <c r="C35" s="26" t="s">
        <v>83</v>
      </c>
      <c r="D35" s="26" t="s">
        <v>86</v>
      </c>
      <c r="E35" s="26"/>
    </row>
    <row r="36" spans="1:5" x14ac:dyDescent="0.2">
      <c r="A36" s="27" t="s">
        <v>50</v>
      </c>
      <c r="B36" s="46" t="s">
        <v>142</v>
      </c>
      <c r="C36" s="31"/>
      <c r="D36" s="29" t="s">
        <v>88</v>
      </c>
      <c r="E36" s="29"/>
    </row>
    <row r="37" spans="1:5" x14ac:dyDescent="0.2">
      <c r="A37" s="27" t="s">
        <v>51</v>
      </c>
      <c r="B37" s="46" t="s">
        <v>143</v>
      </c>
      <c r="C37" s="31"/>
      <c r="D37" s="29" t="s">
        <v>90</v>
      </c>
      <c r="E37" s="29"/>
    </row>
    <row r="38" spans="1:5" x14ac:dyDescent="0.2">
      <c r="A38" s="27" t="s">
        <v>54</v>
      </c>
      <c r="B38" s="46" t="s">
        <v>144</v>
      </c>
      <c r="C38" s="29"/>
      <c r="D38" s="29" t="s">
        <v>135</v>
      </c>
      <c r="E38" s="30"/>
    </row>
    <row r="39" spans="1:5" x14ac:dyDescent="0.2">
      <c r="A39" s="27" t="s">
        <v>55</v>
      </c>
      <c r="B39" s="46" t="s">
        <v>145</v>
      </c>
      <c r="C39" s="29"/>
      <c r="D39" s="29" t="s">
        <v>119</v>
      </c>
      <c r="E39" s="30"/>
    </row>
    <row r="40" spans="1:5" x14ac:dyDescent="0.2">
      <c r="A40" s="27" t="s">
        <v>57</v>
      </c>
      <c r="B40" s="45" t="s">
        <v>146</v>
      </c>
      <c r="C40" s="29" t="s">
        <v>92</v>
      </c>
      <c r="D40" s="29">
        <v>68114</v>
      </c>
      <c r="E40" s="30"/>
    </row>
    <row r="41" spans="1:5" ht="25.5" x14ac:dyDescent="0.2">
      <c r="A41" s="27" t="s">
        <v>59</v>
      </c>
      <c r="B41" s="46" t="s">
        <v>147</v>
      </c>
      <c r="C41" s="29" t="s">
        <v>94</v>
      </c>
      <c r="D41" s="29">
        <v>4027654321</v>
      </c>
      <c r="E41" s="30"/>
    </row>
    <row r="42" spans="1:5" ht="25.5" x14ac:dyDescent="0.2">
      <c r="A42" s="27" t="s">
        <v>60</v>
      </c>
      <c r="B42" s="46" t="s">
        <v>148</v>
      </c>
      <c r="C42" s="29" t="s">
        <v>94</v>
      </c>
      <c r="D42" s="29">
        <v>4027654320</v>
      </c>
      <c r="E42" s="30"/>
    </row>
    <row r="43" spans="1:5" ht="25.5" x14ac:dyDescent="0.2">
      <c r="A43" s="27" t="s">
        <v>151</v>
      </c>
      <c r="B43" s="46" t="s">
        <v>149</v>
      </c>
      <c r="C43" s="29"/>
      <c r="D43" s="44" t="s">
        <v>152</v>
      </c>
      <c r="E43" s="30" t="s">
        <v>150</v>
      </c>
    </row>
    <row r="44" spans="1:5" ht="25.5" x14ac:dyDescent="0.2">
      <c r="A44" s="27" t="s">
        <v>164</v>
      </c>
      <c r="B44" s="47" t="s">
        <v>175</v>
      </c>
      <c r="C44" s="29" t="s">
        <v>96</v>
      </c>
      <c r="D44" s="29" t="s">
        <v>97</v>
      </c>
      <c r="E44" s="29" t="s">
        <v>98</v>
      </c>
    </row>
    <row r="45" spans="1:5" ht="25.5" x14ac:dyDescent="0.2">
      <c r="A45" s="27" t="s">
        <v>165</v>
      </c>
      <c r="B45" s="47" t="s">
        <v>176</v>
      </c>
      <c r="C45" s="29" t="s">
        <v>96</v>
      </c>
      <c r="D45" s="29" t="s">
        <v>99</v>
      </c>
      <c r="E45" s="29" t="s">
        <v>100</v>
      </c>
    </row>
    <row r="46" spans="1:5" ht="25.5" x14ac:dyDescent="0.2">
      <c r="A46" s="27" t="s">
        <v>166</v>
      </c>
      <c r="B46" s="47" t="s">
        <v>177</v>
      </c>
      <c r="C46" s="29" t="s">
        <v>96</v>
      </c>
      <c r="D46" s="29" t="s">
        <v>99</v>
      </c>
      <c r="E46" s="29" t="s">
        <v>100</v>
      </c>
    </row>
    <row r="47" spans="1:5" ht="25.5" x14ac:dyDescent="0.2">
      <c r="A47" s="27" t="s">
        <v>167</v>
      </c>
      <c r="B47" s="47" t="s">
        <v>178</v>
      </c>
      <c r="C47" s="29" t="s">
        <v>96</v>
      </c>
      <c r="D47" s="29" t="s">
        <v>99</v>
      </c>
      <c r="E47" s="29" t="s">
        <v>100</v>
      </c>
    </row>
    <row r="48" spans="1:5" ht="25.5" x14ac:dyDescent="0.2">
      <c r="A48" s="27" t="s">
        <v>168</v>
      </c>
      <c r="B48" s="47" t="s">
        <v>179</v>
      </c>
      <c r="C48" s="29" t="s">
        <v>96</v>
      </c>
      <c r="D48" s="29" t="s">
        <v>99</v>
      </c>
      <c r="E48" s="29" t="s">
        <v>100</v>
      </c>
    </row>
    <row r="49" spans="1:5" ht="25.5" x14ac:dyDescent="0.2">
      <c r="A49" s="27" t="s">
        <v>61</v>
      </c>
      <c r="B49" s="47" t="s">
        <v>180</v>
      </c>
      <c r="C49" s="29" t="s">
        <v>96</v>
      </c>
      <c r="D49" s="29" t="s">
        <v>101</v>
      </c>
      <c r="E49" s="29" t="s">
        <v>100</v>
      </c>
    </row>
    <row r="50" spans="1:5" ht="25.5" x14ac:dyDescent="0.2">
      <c r="A50" s="27" t="s">
        <v>65</v>
      </c>
      <c r="B50" s="47" t="s">
        <v>181</v>
      </c>
      <c r="C50" s="29" t="s">
        <v>96</v>
      </c>
      <c r="D50" s="29" t="s">
        <v>97</v>
      </c>
      <c r="E50" s="29" t="s">
        <v>98</v>
      </c>
    </row>
    <row r="51" spans="1:5" ht="25.5" x14ac:dyDescent="0.2">
      <c r="A51" s="27" t="s">
        <v>66</v>
      </c>
      <c r="B51" s="48" t="s">
        <v>170</v>
      </c>
      <c r="C51" s="29" t="s">
        <v>169</v>
      </c>
      <c r="D51" s="29" t="s">
        <v>171</v>
      </c>
      <c r="E51" s="29" t="s">
        <v>196</v>
      </c>
    </row>
    <row r="52" spans="1:5" ht="25.5" x14ac:dyDescent="0.2">
      <c r="A52" s="27" t="s">
        <v>68</v>
      </c>
      <c r="B52" s="48" t="s">
        <v>173</v>
      </c>
      <c r="C52" s="29" t="s">
        <v>172</v>
      </c>
      <c r="D52" s="29"/>
      <c r="E52" s="29" t="s">
        <v>174</v>
      </c>
    </row>
    <row r="53" spans="1:5" ht="25.5" x14ac:dyDescent="0.2">
      <c r="A53" s="27" t="s">
        <v>73</v>
      </c>
      <c r="B53" s="47" t="s">
        <v>161</v>
      </c>
      <c r="C53" s="29"/>
      <c r="D53" s="29" t="s">
        <v>103</v>
      </c>
      <c r="E53" s="29" t="s">
        <v>104</v>
      </c>
    </row>
    <row r="54" spans="1:5" ht="25.5" x14ac:dyDescent="0.2">
      <c r="A54" s="27" t="s">
        <v>74</v>
      </c>
      <c r="B54" s="47" t="s">
        <v>162</v>
      </c>
      <c r="C54" s="29"/>
      <c r="D54" s="29" t="s">
        <v>105</v>
      </c>
      <c r="E54" s="29" t="s">
        <v>106</v>
      </c>
    </row>
    <row r="55" spans="1:5" x14ac:dyDescent="0.2">
      <c r="A55" s="27" t="s">
        <v>75</v>
      </c>
      <c r="B55" s="47" t="s">
        <v>197</v>
      </c>
      <c r="C55" s="29" t="s">
        <v>182</v>
      </c>
      <c r="D55" s="29"/>
      <c r="E55" s="29" t="s">
        <v>183</v>
      </c>
    </row>
    <row r="56" spans="1:5" ht="17.25" customHeight="1" x14ac:dyDescent="0.2">
      <c r="A56" s="27" t="s">
        <v>184</v>
      </c>
      <c r="B56" s="47" t="s">
        <v>185</v>
      </c>
      <c r="C56" s="29" t="s">
        <v>95</v>
      </c>
      <c r="D56" s="29"/>
      <c r="E56" s="29" t="s">
        <v>186</v>
      </c>
    </row>
    <row r="57" spans="1:5" ht="38.25" x14ac:dyDescent="0.2">
      <c r="A57" s="27" t="s">
        <v>76</v>
      </c>
      <c r="B57" s="32" t="s">
        <v>69</v>
      </c>
      <c r="C57" s="29" t="s">
        <v>70</v>
      </c>
      <c r="D57" s="29" t="s">
        <v>71</v>
      </c>
      <c r="E57" s="29" t="s">
        <v>72</v>
      </c>
    </row>
    <row r="58" spans="1:5" ht="38.25" x14ac:dyDescent="0.2">
      <c r="A58" s="27" t="s">
        <v>77</v>
      </c>
      <c r="B58" s="46" t="s">
        <v>187</v>
      </c>
      <c r="C58" s="29"/>
      <c r="D58" s="29" t="s">
        <v>42</v>
      </c>
      <c r="E58" s="29" t="s">
        <v>43</v>
      </c>
    </row>
    <row r="59" spans="1:5" ht="25.5" x14ac:dyDescent="0.2">
      <c r="A59" s="27" t="s">
        <v>78</v>
      </c>
      <c r="B59" s="46" t="s">
        <v>188</v>
      </c>
      <c r="C59" s="29"/>
      <c r="D59" s="29"/>
      <c r="E59" s="29" t="s">
        <v>45</v>
      </c>
    </row>
    <row r="60" spans="1:5" ht="38.25" x14ac:dyDescent="0.2">
      <c r="A60" s="27" t="s">
        <v>79</v>
      </c>
      <c r="B60" s="46" t="s">
        <v>198</v>
      </c>
      <c r="C60" s="29" t="s">
        <v>95</v>
      </c>
      <c r="D60" s="29"/>
      <c r="E60" s="29"/>
    </row>
    <row r="61" spans="1:5" ht="38.25" x14ac:dyDescent="0.2">
      <c r="A61" s="27" t="s">
        <v>80</v>
      </c>
      <c r="B61" s="46" t="s">
        <v>191</v>
      </c>
      <c r="C61" s="51" t="s">
        <v>209</v>
      </c>
      <c r="D61" s="29"/>
      <c r="E61" s="29" t="s">
        <v>210</v>
      </c>
    </row>
  </sheetData>
  <pageMargins left="0.7" right="0.7" top="0.75" bottom="0.75" header="0.3" footer="0.3"/>
  <pageSetup scale="54" fitToHeight="0" orientation="portrait" r:id="rId1"/>
  <headerFooter alignWithMargins="0">
    <oddHeader>&amp;C&amp;"-,Bold"&amp;12
Instructions - Practitioner Information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40B36-9022-41D8-A6FA-6B424F54D9B0}">
  <sheetPr>
    <tabColor rgb="FF92D050"/>
  </sheetPr>
  <dimension ref="A1:BC400"/>
  <sheetViews>
    <sheetView tabSelected="1" workbookViewId="0">
      <pane ySplit="1" topLeftCell="A2" activePane="bottomLeft" state="frozen"/>
      <selection pane="bottomLeft" activeCell="A2" sqref="A2"/>
    </sheetView>
  </sheetViews>
  <sheetFormatPr defaultColWidth="9.140625" defaultRowHeight="15" x14ac:dyDescent="0.25"/>
  <cols>
    <col min="1" max="1" width="9" style="69" customWidth="1"/>
    <col min="2" max="3" width="12.7109375" style="69" customWidth="1"/>
    <col min="4" max="4" width="10.85546875" style="63" bestFit="1" customWidth="1"/>
    <col min="5" max="5" width="12" style="69" customWidth="1"/>
    <col min="6" max="6" width="6.5703125" style="69" customWidth="1"/>
    <col min="7" max="7" width="24.42578125" style="69" customWidth="1"/>
    <col min="8" max="8" width="13" style="69" customWidth="1"/>
    <col min="9" max="9" width="18.5703125" style="69" customWidth="1"/>
    <col min="10" max="10" width="12.85546875" style="69" customWidth="1"/>
    <col min="11" max="11" width="13.28515625" style="69" bestFit="1" customWidth="1"/>
    <col min="12" max="13" width="11.42578125" style="69" customWidth="1"/>
    <col min="14" max="14" width="13.85546875" style="69" customWidth="1"/>
    <col min="15" max="16" width="13.140625" style="69" customWidth="1"/>
    <col min="17" max="17" width="10" style="69" customWidth="1"/>
    <col min="18" max="18" width="11" style="69" customWidth="1"/>
    <col min="19" max="19" width="10.28515625" style="69" customWidth="1"/>
    <col min="20" max="20" width="20" style="69" customWidth="1"/>
    <col min="21" max="21" width="14.7109375" style="69" customWidth="1"/>
    <col min="22" max="22" width="8.140625" style="69" customWidth="1"/>
    <col min="23" max="24" width="7.5703125" style="69" bestFit="1" customWidth="1"/>
    <col min="25" max="25" width="11.140625" style="69" customWidth="1"/>
    <col min="26" max="27" width="14.28515625" style="69" customWidth="1"/>
    <col min="28" max="28" width="21.7109375" style="69" customWidth="1"/>
    <col min="29" max="29" width="13.7109375" style="69" customWidth="1"/>
    <col min="30" max="30" width="7.28515625" style="69" bestFit="1" customWidth="1"/>
    <col min="31" max="31" width="9.28515625" style="69" bestFit="1" customWidth="1"/>
    <col min="32" max="32" width="6.42578125" style="69" customWidth="1"/>
    <col min="33" max="33" width="8.5703125" style="69" customWidth="1"/>
    <col min="34" max="34" width="13.7109375" style="69" bestFit="1" customWidth="1"/>
    <col min="35" max="35" width="14.7109375" style="69" bestFit="1" customWidth="1"/>
    <col min="36" max="36" width="17.42578125" style="64" customWidth="1"/>
    <col min="37" max="37" width="14.140625" style="69" bestFit="1" customWidth="1"/>
    <col min="38" max="41" width="16.28515625" style="69" bestFit="1" customWidth="1"/>
    <col min="42" max="42" width="15.42578125" style="69" bestFit="1" customWidth="1"/>
    <col min="43" max="43" width="14.140625" style="69" bestFit="1" customWidth="1"/>
    <col min="44" max="44" width="14.42578125" style="69" customWidth="1"/>
    <col min="45" max="45" width="17.7109375" style="69" bestFit="1" customWidth="1"/>
    <col min="46" max="47" width="11.7109375" style="69" bestFit="1" customWidth="1"/>
    <col min="48" max="48" width="10.85546875" style="69" customWidth="1"/>
    <col min="49" max="49" width="8.28515625" style="69" customWidth="1"/>
    <col min="50" max="50" width="21.85546875" style="69" customWidth="1"/>
    <col min="51" max="52" width="10.42578125" style="69" customWidth="1"/>
    <col min="53" max="53" width="13.140625" style="69" customWidth="1"/>
    <col min="54" max="54" width="27.5703125" style="69" customWidth="1"/>
    <col min="55" max="16384" width="9.140625" style="72"/>
  </cols>
  <sheetData>
    <row r="1" spans="1:55" s="91" customFormat="1" ht="90" x14ac:dyDescent="0.25">
      <c r="A1" s="78" t="s">
        <v>1581</v>
      </c>
      <c r="B1" s="79" t="s">
        <v>13</v>
      </c>
      <c r="C1" s="79" t="s">
        <v>16</v>
      </c>
      <c r="D1" s="79" t="s">
        <v>1582</v>
      </c>
      <c r="E1" s="80" t="s">
        <v>1583</v>
      </c>
      <c r="F1" s="79" t="s">
        <v>1584</v>
      </c>
      <c r="G1" s="79" t="s">
        <v>1585</v>
      </c>
      <c r="H1" s="79" t="s">
        <v>1586</v>
      </c>
      <c r="I1" s="81" t="s">
        <v>1587</v>
      </c>
      <c r="J1" s="82" t="s">
        <v>1829</v>
      </c>
      <c r="K1" s="80" t="s">
        <v>1828</v>
      </c>
      <c r="L1" s="79" t="s">
        <v>1588</v>
      </c>
      <c r="M1" s="83" t="s">
        <v>204</v>
      </c>
      <c r="N1" s="84" t="s">
        <v>1589</v>
      </c>
      <c r="O1" s="83" t="s">
        <v>1590</v>
      </c>
      <c r="P1" s="79" t="s">
        <v>1591</v>
      </c>
      <c r="Q1" s="85" t="s">
        <v>1592</v>
      </c>
      <c r="R1" s="85" t="s">
        <v>1593</v>
      </c>
      <c r="S1" s="86" t="s">
        <v>1594</v>
      </c>
      <c r="T1" s="83" t="s">
        <v>127</v>
      </c>
      <c r="U1" s="85" t="s">
        <v>128</v>
      </c>
      <c r="V1" s="85" t="s">
        <v>129</v>
      </c>
      <c r="W1" s="85" t="s">
        <v>130</v>
      </c>
      <c r="X1" s="85" t="s">
        <v>131</v>
      </c>
      <c r="Y1" s="83" t="s">
        <v>132</v>
      </c>
      <c r="Z1" s="85" t="s">
        <v>133</v>
      </c>
      <c r="AA1" s="85" t="s">
        <v>134</v>
      </c>
      <c r="AB1" s="83" t="s">
        <v>141</v>
      </c>
      <c r="AC1" s="85" t="s">
        <v>142</v>
      </c>
      <c r="AD1" s="85" t="s">
        <v>143</v>
      </c>
      <c r="AE1" s="85" t="s">
        <v>144</v>
      </c>
      <c r="AF1" s="85" t="s">
        <v>145</v>
      </c>
      <c r="AG1" s="83" t="s">
        <v>1595</v>
      </c>
      <c r="AH1" s="85" t="s">
        <v>1596</v>
      </c>
      <c r="AI1" s="85" t="s">
        <v>1597</v>
      </c>
      <c r="AJ1" s="87" t="s">
        <v>1598</v>
      </c>
      <c r="AK1" s="82" t="s">
        <v>163</v>
      </c>
      <c r="AL1" s="82" t="s">
        <v>153</v>
      </c>
      <c r="AM1" s="82" t="s">
        <v>154</v>
      </c>
      <c r="AN1" s="82" t="s">
        <v>155</v>
      </c>
      <c r="AO1" s="82" t="s">
        <v>156</v>
      </c>
      <c r="AP1" s="82" t="s">
        <v>157</v>
      </c>
      <c r="AQ1" s="82" t="s">
        <v>158</v>
      </c>
      <c r="AR1" s="79" t="s">
        <v>159</v>
      </c>
      <c r="AS1" s="79" t="s">
        <v>160</v>
      </c>
      <c r="AT1" s="82" t="s">
        <v>161</v>
      </c>
      <c r="AU1" s="82" t="s">
        <v>162</v>
      </c>
      <c r="AV1" s="82" t="s">
        <v>1607</v>
      </c>
      <c r="AW1" s="88" t="s">
        <v>1599</v>
      </c>
      <c r="AX1" s="89" t="s">
        <v>1600</v>
      </c>
      <c r="AY1" s="85" t="s">
        <v>187</v>
      </c>
      <c r="AZ1" s="85" t="s">
        <v>188</v>
      </c>
      <c r="BA1" s="85" t="s">
        <v>189</v>
      </c>
      <c r="BB1" s="85" t="s">
        <v>190</v>
      </c>
      <c r="BC1" s="90"/>
    </row>
    <row r="2" spans="1:55" x14ac:dyDescent="0.25">
      <c r="A2" s="63"/>
      <c r="B2" s="64"/>
      <c r="C2" s="64"/>
      <c r="D2" s="65"/>
      <c r="E2" s="66"/>
      <c r="F2" s="64"/>
      <c r="G2" s="71"/>
      <c r="H2" s="64"/>
      <c r="I2" s="64"/>
      <c r="J2" s="92"/>
      <c r="K2" s="67"/>
      <c r="L2" s="64"/>
      <c r="M2" s="68"/>
      <c r="P2" s="63"/>
      <c r="Q2" s="64"/>
      <c r="R2" s="64"/>
      <c r="S2" s="64"/>
      <c r="T2" s="64"/>
      <c r="V2" s="64"/>
      <c r="W2" s="64"/>
      <c r="X2" s="64"/>
      <c r="Z2" s="70"/>
      <c r="AA2" s="64"/>
      <c r="AB2" s="64"/>
      <c r="AD2" s="64"/>
      <c r="AE2" s="64"/>
      <c r="AF2" s="64"/>
      <c r="AH2" s="70"/>
      <c r="AI2" s="70"/>
      <c r="AR2" s="64"/>
      <c r="AS2" s="64"/>
      <c r="AW2" s="64"/>
      <c r="BA2" s="64"/>
      <c r="BB2" s="64"/>
    </row>
    <row r="3" spans="1:55" x14ac:dyDescent="0.25">
      <c r="A3" s="63"/>
      <c r="B3" s="64"/>
      <c r="C3" s="64"/>
      <c r="D3" s="65"/>
      <c r="E3" s="66"/>
      <c r="F3" s="64"/>
      <c r="G3" s="71"/>
      <c r="H3" s="64"/>
      <c r="I3" s="64"/>
      <c r="J3" s="63"/>
      <c r="K3" s="67"/>
      <c r="L3" s="64"/>
      <c r="M3" s="68"/>
      <c r="P3" s="63"/>
      <c r="Q3" s="64"/>
      <c r="R3" s="64"/>
      <c r="S3" s="64"/>
      <c r="T3" s="64"/>
      <c r="V3" s="64"/>
      <c r="W3" s="64"/>
      <c r="X3" s="64"/>
      <c r="Z3" s="70"/>
      <c r="AA3" s="64"/>
      <c r="AB3" s="64"/>
      <c r="AD3" s="64"/>
      <c r="AE3" s="64"/>
      <c r="AF3" s="64"/>
      <c r="AH3" s="70"/>
      <c r="AI3" s="70"/>
      <c r="AR3" s="64"/>
      <c r="AS3" s="64"/>
      <c r="AW3" s="64"/>
      <c r="BA3" s="64"/>
      <c r="BB3" s="64"/>
    </row>
    <row r="4" spans="1:55" x14ac:dyDescent="0.25">
      <c r="A4" s="63"/>
      <c r="B4" s="64"/>
      <c r="C4" s="64"/>
      <c r="D4" s="65"/>
      <c r="E4" s="66"/>
      <c r="F4" s="64"/>
      <c r="G4" s="71"/>
      <c r="H4" s="64"/>
      <c r="I4" s="64"/>
      <c r="J4" s="63"/>
      <c r="K4" s="67"/>
      <c r="L4" s="64"/>
      <c r="M4" s="68"/>
      <c r="P4" s="63"/>
      <c r="Q4" s="64"/>
      <c r="R4" s="64"/>
      <c r="S4" s="64"/>
      <c r="T4" s="64"/>
      <c r="V4" s="64"/>
      <c r="W4" s="64"/>
      <c r="X4" s="64"/>
      <c r="Z4" s="70"/>
      <c r="AA4" s="64"/>
      <c r="AB4" s="64"/>
      <c r="AD4" s="64"/>
      <c r="AE4" s="64"/>
      <c r="AF4" s="64"/>
      <c r="AH4" s="70"/>
      <c r="AI4" s="70"/>
      <c r="AR4" s="64"/>
      <c r="AS4" s="64"/>
      <c r="AW4" s="64"/>
      <c r="BA4" s="64"/>
      <c r="BB4" s="64"/>
    </row>
    <row r="5" spans="1:55" x14ac:dyDescent="0.25">
      <c r="A5" s="63"/>
      <c r="B5" s="64"/>
      <c r="C5" s="64"/>
      <c r="D5" s="65"/>
      <c r="E5" s="66"/>
      <c r="F5" s="64"/>
      <c r="G5" s="71"/>
      <c r="H5" s="64"/>
      <c r="I5" s="64"/>
      <c r="J5" s="63"/>
      <c r="K5" s="67"/>
      <c r="L5" s="64"/>
      <c r="M5" s="68"/>
      <c r="P5" s="63"/>
      <c r="Q5" s="64"/>
      <c r="R5" s="64"/>
      <c r="S5" s="64"/>
      <c r="T5" s="64"/>
      <c r="V5" s="64"/>
      <c r="W5" s="64"/>
      <c r="X5" s="64"/>
      <c r="Z5" s="70"/>
      <c r="AA5" s="64"/>
      <c r="AB5" s="64"/>
      <c r="AD5" s="64"/>
      <c r="AE5" s="64"/>
      <c r="AF5" s="64"/>
      <c r="AH5" s="70"/>
      <c r="AI5" s="70"/>
      <c r="AR5" s="64"/>
      <c r="AS5" s="64"/>
      <c r="AW5" s="64"/>
      <c r="BA5" s="64"/>
      <c r="BB5" s="64"/>
    </row>
    <row r="6" spans="1:55" x14ac:dyDescent="0.25">
      <c r="A6" s="63"/>
      <c r="B6" s="64"/>
      <c r="C6" s="64"/>
      <c r="D6" s="65"/>
      <c r="E6" s="66"/>
      <c r="F6" s="64"/>
      <c r="G6" s="71"/>
      <c r="H6" s="64"/>
      <c r="I6" s="64"/>
      <c r="J6" s="63"/>
      <c r="K6" s="67"/>
      <c r="L6" s="64"/>
      <c r="M6" s="68"/>
      <c r="P6" s="63"/>
      <c r="Q6" s="64"/>
      <c r="R6" s="64"/>
      <c r="S6" s="64"/>
      <c r="T6" s="64"/>
      <c r="V6" s="64"/>
      <c r="W6" s="64"/>
      <c r="X6" s="64"/>
      <c r="Z6" s="70"/>
      <c r="AA6" s="64"/>
      <c r="AB6" s="64"/>
      <c r="AD6" s="64"/>
      <c r="AE6" s="64"/>
      <c r="AF6" s="64"/>
      <c r="AH6" s="70"/>
      <c r="AI6" s="70"/>
      <c r="AR6" s="64"/>
      <c r="AS6" s="64"/>
      <c r="AW6" s="64"/>
      <c r="BA6" s="64"/>
      <c r="BB6" s="64"/>
    </row>
    <row r="7" spans="1:55" x14ac:dyDescent="0.25">
      <c r="A7" s="63"/>
      <c r="B7" s="64"/>
      <c r="C7" s="64"/>
      <c r="D7" s="65"/>
      <c r="E7" s="66"/>
      <c r="F7" s="64"/>
      <c r="G7" s="71"/>
      <c r="H7" s="64"/>
      <c r="I7" s="64"/>
      <c r="J7" s="63"/>
      <c r="K7" s="67"/>
      <c r="L7" s="64"/>
      <c r="M7" s="68"/>
      <c r="P7" s="63"/>
      <c r="Q7" s="64"/>
      <c r="R7" s="64"/>
      <c r="S7" s="64"/>
      <c r="T7" s="64"/>
      <c r="V7" s="64"/>
      <c r="W7" s="64"/>
      <c r="X7" s="64"/>
      <c r="Z7" s="70"/>
      <c r="AA7" s="64"/>
      <c r="AB7" s="64"/>
      <c r="AD7" s="64"/>
      <c r="AE7" s="64"/>
      <c r="AF7" s="64"/>
      <c r="AH7" s="70"/>
      <c r="AI7" s="70"/>
      <c r="AR7" s="64"/>
      <c r="AS7" s="64"/>
      <c r="AW7" s="64"/>
      <c r="BA7" s="64"/>
      <c r="BB7" s="64"/>
    </row>
    <row r="8" spans="1:55" x14ac:dyDescent="0.25">
      <c r="A8" s="63"/>
      <c r="B8" s="64"/>
      <c r="C8" s="64"/>
      <c r="D8" s="65"/>
      <c r="E8" s="66"/>
      <c r="F8" s="64"/>
      <c r="G8" s="71"/>
      <c r="H8" s="64"/>
      <c r="I8" s="64"/>
      <c r="J8" s="63"/>
      <c r="K8" s="67"/>
      <c r="L8" s="64"/>
      <c r="M8" s="68"/>
      <c r="P8" s="63"/>
      <c r="Q8" s="64"/>
      <c r="R8" s="64"/>
      <c r="S8" s="64"/>
      <c r="T8" s="64"/>
      <c r="V8" s="64"/>
      <c r="W8" s="64"/>
      <c r="X8" s="64"/>
      <c r="Z8" s="70"/>
      <c r="AA8" s="64"/>
      <c r="AB8" s="64"/>
      <c r="AD8" s="64"/>
      <c r="AE8" s="64"/>
      <c r="AF8" s="64"/>
      <c r="AH8" s="70"/>
      <c r="AI8" s="70"/>
      <c r="AR8" s="64"/>
      <c r="AS8" s="64"/>
      <c r="AW8" s="64"/>
      <c r="BA8" s="64"/>
      <c r="BB8" s="64"/>
    </row>
    <row r="9" spans="1:55" x14ac:dyDescent="0.25">
      <c r="A9" s="63"/>
      <c r="B9" s="64"/>
      <c r="C9" s="64"/>
      <c r="D9" s="65"/>
      <c r="E9" s="66"/>
      <c r="F9" s="64"/>
      <c r="G9" s="71"/>
      <c r="H9" s="64"/>
      <c r="I9" s="64"/>
      <c r="J9" s="63"/>
      <c r="K9" s="67"/>
      <c r="L9" s="64"/>
      <c r="M9" s="68"/>
      <c r="P9" s="63"/>
      <c r="Q9" s="64"/>
      <c r="R9" s="64"/>
      <c r="S9" s="64"/>
      <c r="T9" s="64"/>
      <c r="V9" s="64"/>
      <c r="W9" s="64"/>
      <c r="X9" s="64"/>
      <c r="Z9" s="70"/>
      <c r="AA9" s="64"/>
      <c r="AB9" s="64"/>
      <c r="AD9" s="64"/>
      <c r="AE9" s="64"/>
      <c r="AF9" s="64"/>
      <c r="AH9" s="70"/>
      <c r="AI9" s="70"/>
      <c r="AR9" s="64"/>
      <c r="AS9" s="64"/>
      <c r="AW9" s="64"/>
      <c r="BA9" s="64"/>
      <c r="BB9" s="64"/>
    </row>
    <row r="10" spans="1:55" x14ac:dyDescent="0.25">
      <c r="A10" s="63"/>
      <c r="B10" s="64"/>
      <c r="C10" s="64"/>
      <c r="D10" s="65"/>
      <c r="E10" s="66"/>
      <c r="F10" s="64"/>
      <c r="G10" s="71"/>
      <c r="H10" s="64"/>
      <c r="I10" s="64"/>
      <c r="J10" s="63"/>
      <c r="K10" s="67"/>
      <c r="L10" s="64"/>
      <c r="M10" s="68"/>
      <c r="P10" s="63"/>
      <c r="Q10" s="64"/>
      <c r="R10" s="64"/>
      <c r="S10" s="64"/>
      <c r="T10" s="64"/>
      <c r="V10" s="64"/>
      <c r="W10" s="64"/>
      <c r="X10" s="64"/>
      <c r="Z10" s="70"/>
      <c r="AA10" s="64"/>
      <c r="AB10" s="64"/>
      <c r="AD10" s="64"/>
      <c r="AE10" s="64"/>
      <c r="AF10" s="64"/>
      <c r="AH10" s="70"/>
      <c r="AI10" s="70"/>
      <c r="AR10" s="64"/>
      <c r="AS10" s="64"/>
      <c r="AW10" s="64"/>
      <c r="BA10" s="64"/>
      <c r="BB10" s="64"/>
    </row>
    <row r="11" spans="1:55" x14ac:dyDescent="0.25">
      <c r="A11" s="63"/>
      <c r="B11" s="64"/>
      <c r="C11" s="64"/>
      <c r="D11" s="65"/>
      <c r="E11" s="66"/>
      <c r="F11" s="64"/>
      <c r="G11" s="71"/>
      <c r="H11" s="64"/>
      <c r="I11" s="64"/>
      <c r="J11" s="63"/>
      <c r="K11" s="67"/>
      <c r="L11" s="64"/>
      <c r="M11" s="68"/>
      <c r="P11" s="63"/>
      <c r="Q11" s="64"/>
      <c r="R11" s="64"/>
      <c r="S11" s="64"/>
      <c r="T11" s="64"/>
      <c r="V11" s="64"/>
      <c r="W11" s="64"/>
      <c r="X11" s="64"/>
      <c r="Z11" s="70"/>
      <c r="AA11" s="64"/>
      <c r="AB11" s="64"/>
      <c r="AD11" s="64"/>
      <c r="AE11" s="64"/>
      <c r="AF11" s="64"/>
      <c r="AH11" s="70"/>
      <c r="AI11" s="70"/>
      <c r="AR11" s="64"/>
      <c r="AS11" s="64"/>
      <c r="AW11" s="64"/>
      <c r="BA11" s="64"/>
      <c r="BB11" s="64"/>
    </row>
    <row r="12" spans="1:55" x14ac:dyDescent="0.25">
      <c r="A12" s="63"/>
      <c r="B12" s="64"/>
      <c r="C12" s="64"/>
      <c r="D12" s="65"/>
      <c r="E12" s="66"/>
      <c r="F12" s="64"/>
      <c r="G12" s="71"/>
      <c r="H12" s="64"/>
      <c r="I12" s="64"/>
      <c r="J12" s="63"/>
      <c r="K12" s="67"/>
      <c r="L12" s="64"/>
      <c r="M12" s="68"/>
      <c r="P12" s="63"/>
      <c r="Q12" s="64"/>
      <c r="R12" s="64"/>
      <c r="S12" s="64"/>
      <c r="T12" s="64"/>
      <c r="V12" s="64"/>
      <c r="W12" s="64"/>
      <c r="X12" s="64"/>
      <c r="Z12" s="70"/>
      <c r="AA12" s="64"/>
      <c r="AB12" s="64"/>
      <c r="AD12" s="64"/>
      <c r="AE12" s="64"/>
      <c r="AF12" s="64"/>
      <c r="AH12" s="70"/>
      <c r="AI12" s="70"/>
      <c r="AR12" s="64"/>
      <c r="AS12" s="64"/>
      <c r="AW12" s="64"/>
      <c r="BA12" s="64"/>
      <c r="BB12" s="64"/>
    </row>
    <row r="13" spans="1:55" x14ac:dyDescent="0.25">
      <c r="A13" s="63"/>
      <c r="B13" s="64"/>
      <c r="C13" s="64"/>
      <c r="D13" s="65"/>
      <c r="E13" s="66"/>
      <c r="F13" s="64"/>
      <c r="G13" s="71"/>
      <c r="H13" s="64"/>
      <c r="I13" s="64"/>
      <c r="J13" s="63"/>
      <c r="K13" s="67"/>
      <c r="L13" s="64"/>
      <c r="M13" s="68"/>
      <c r="P13" s="63"/>
      <c r="Q13" s="64"/>
      <c r="R13" s="64"/>
      <c r="S13" s="64"/>
      <c r="T13" s="64"/>
      <c r="V13" s="64"/>
      <c r="W13" s="64"/>
      <c r="X13" s="64"/>
      <c r="Z13" s="70"/>
      <c r="AA13" s="64"/>
      <c r="AB13" s="64"/>
      <c r="AD13" s="64"/>
      <c r="AE13" s="64"/>
      <c r="AF13" s="64"/>
      <c r="AH13" s="70"/>
      <c r="AI13" s="70"/>
      <c r="AR13" s="64"/>
      <c r="AS13" s="64"/>
      <c r="AW13" s="64"/>
      <c r="BA13" s="64"/>
      <c r="BB13" s="64"/>
    </row>
    <row r="14" spans="1:55" x14ac:dyDescent="0.25">
      <c r="A14" s="63"/>
      <c r="B14" s="64"/>
      <c r="C14" s="64"/>
      <c r="D14" s="65"/>
      <c r="E14" s="66"/>
      <c r="F14" s="64"/>
      <c r="G14" s="71"/>
      <c r="H14" s="64"/>
      <c r="I14" s="64"/>
      <c r="J14" s="63"/>
      <c r="K14" s="67"/>
      <c r="L14" s="64"/>
      <c r="M14" s="68"/>
      <c r="P14" s="63"/>
      <c r="Q14" s="64"/>
      <c r="R14" s="64"/>
      <c r="S14" s="64"/>
      <c r="T14" s="64"/>
      <c r="V14" s="64"/>
      <c r="W14" s="64"/>
      <c r="X14" s="64"/>
      <c r="Z14" s="70"/>
      <c r="AA14" s="64"/>
      <c r="AB14" s="64"/>
      <c r="AD14" s="64"/>
      <c r="AE14" s="64"/>
      <c r="AF14" s="64"/>
      <c r="AH14" s="70"/>
      <c r="AI14" s="70"/>
      <c r="AR14" s="64"/>
      <c r="AS14" s="64"/>
      <c r="AW14" s="64"/>
      <c r="BA14" s="64"/>
      <c r="BB14" s="64"/>
    </row>
    <row r="15" spans="1:55" x14ac:dyDescent="0.25">
      <c r="A15" s="63"/>
      <c r="B15" s="64"/>
      <c r="C15" s="64"/>
      <c r="D15" s="65"/>
      <c r="E15" s="66"/>
      <c r="F15" s="64"/>
      <c r="G15" s="71"/>
      <c r="H15" s="64"/>
      <c r="I15" s="64"/>
      <c r="J15" s="63"/>
      <c r="K15" s="67"/>
      <c r="L15" s="64"/>
      <c r="M15" s="68"/>
      <c r="P15" s="63"/>
      <c r="Q15" s="64"/>
      <c r="R15" s="64"/>
      <c r="S15" s="64"/>
      <c r="T15" s="64"/>
      <c r="V15" s="64"/>
      <c r="W15" s="64"/>
      <c r="X15" s="64"/>
      <c r="Z15" s="70"/>
      <c r="AA15" s="64"/>
      <c r="AB15" s="64"/>
      <c r="AD15" s="64"/>
      <c r="AE15" s="64"/>
      <c r="AF15" s="64"/>
      <c r="AH15" s="70"/>
      <c r="AI15" s="70"/>
      <c r="AR15" s="64"/>
      <c r="AS15" s="64"/>
      <c r="AW15" s="64"/>
      <c r="BA15" s="64"/>
      <c r="BB15" s="64"/>
    </row>
    <row r="16" spans="1:55" x14ac:dyDescent="0.25">
      <c r="A16" s="63"/>
      <c r="B16" s="64"/>
      <c r="C16" s="64"/>
      <c r="D16" s="65"/>
      <c r="E16" s="66"/>
      <c r="F16" s="64"/>
      <c r="G16" s="71"/>
      <c r="H16" s="64"/>
      <c r="I16" s="64"/>
      <c r="J16" s="63"/>
      <c r="K16" s="67"/>
      <c r="L16" s="64"/>
      <c r="M16" s="68"/>
      <c r="P16" s="63"/>
      <c r="Q16" s="64"/>
      <c r="R16" s="64"/>
      <c r="S16" s="64"/>
      <c r="T16" s="64"/>
      <c r="V16" s="64"/>
      <c r="W16" s="64"/>
      <c r="X16" s="64"/>
      <c r="Z16" s="70"/>
      <c r="AA16" s="64"/>
      <c r="AB16" s="64"/>
      <c r="AD16" s="64"/>
      <c r="AE16" s="64"/>
      <c r="AF16" s="64"/>
      <c r="AH16" s="70"/>
      <c r="AI16" s="70"/>
      <c r="AR16" s="64"/>
      <c r="AS16" s="64"/>
      <c r="AW16" s="64"/>
      <c r="BA16" s="64"/>
      <c r="BB16" s="64"/>
    </row>
    <row r="17" spans="1:54" x14ac:dyDescent="0.25">
      <c r="A17" s="63"/>
      <c r="B17" s="64"/>
      <c r="C17" s="64"/>
      <c r="D17" s="65"/>
      <c r="E17" s="66"/>
      <c r="F17" s="64"/>
      <c r="G17" s="71"/>
      <c r="H17" s="64"/>
      <c r="I17" s="64"/>
      <c r="J17" s="63"/>
      <c r="K17" s="67"/>
      <c r="L17" s="64"/>
      <c r="M17" s="68"/>
      <c r="P17" s="63"/>
      <c r="Q17" s="64"/>
      <c r="R17" s="64"/>
      <c r="S17" s="64"/>
      <c r="T17" s="64"/>
      <c r="V17" s="64"/>
      <c r="W17" s="64"/>
      <c r="X17" s="64"/>
      <c r="Z17" s="70"/>
      <c r="AA17" s="64"/>
      <c r="AB17" s="64"/>
      <c r="AD17" s="64"/>
      <c r="AE17" s="64"/>
      <c r="AF17" s="64"/>
      <c r="AH17" s="70"/>
      <c r="AI17" s="70"/>
      <c r="AR17" s="64"/>
      <c r="AS17" s="64"/>
      <c r="AW17" s="64"/>
      <c r="BA17" s="64"/>
      <c r="BB17" s="64"/>
    </row>
    <row r="18" spans="1:54" x14ac:dyDescent="0.25">
      <c r="A18" s="63"/>
      <c r="B18" s="64"/>
      <c r="C18" s="64"/>
      <c r="D18" s="65"/>
      <c r="E18" s="66"/>
      <c r="F18" s="64"/>
      <c r="G18" s="71"/>
      <c r="H18" s="64"/>
      <c r="I18" s="64"/>
      <c r="J18" s="63"/>
      <c r="K18" s="67"/>
      <c r="L18" s="64"/>
      <c r="M18" s="68"/>
      <c r="P18" s="63"/>
      <c r="Q18" s="64"/>
      <c r="R18" s="64"/>
      <c r="S18" s="64"/>
      <c r="T18" s="64"/>
      <c r="V18" s="64"/>
      <c r="W18" s="64"/>
      <c r="X18" s="64"/>
      <c r="Z18" s="70"/>
      <c r="AA18" s="64"/>
      <c r="AB18" s="64"/>
      <c r="AD18" s="64"/>
      <c r="AE18" s="64"/>
      <c r="AF18" s="64"/>
      <c r="AH18" s="70"/>
      <c r="AI18" s="70"/>
      <c r="AR18" s="64"/>
      <c r="AS18" s="64"/>
      <c r="AW18" s="64"/>
      <c r="BA18" s="64"/>
      <c r="BB18" s="64"/>
    </row>
    <row r="19" spans="1:54" x14ac:dyDescent="0.25">
      <c r="A19" s="63"/>
      <c r="B19" s="64"/>
      <c r="C19" s="64"/>
      <c r="D19" s="65"/>
      <c r="E19" s="66"/>
      <c r="F19" s="64"/>
      <c r="G19" s="71"/>
      <c r="H19" s="64"/>
      <c r="I19" s="64"/>
      <c r="J19" s="63"/>
      <c r="K19" s="67"/>
      <c r="L19" s="64"/>
      <c r="M19" s="68"/>
      <c r="P19" s="63"/>
      <c r="Q19" s="64"/>
      <c r="R19" s="64"/>
      <c r="S19" s="64"/>
      <c r="T19" s="64"/>
      <c r="V19" s="64"/>
      <c r="W19" s="64"/>
      <c r="X19" s="64"/>
      <c r="Z19" s="70"/>
      <c r="AA19" s="64"/>
      <c r="AB19" s="64"/>
      <c r="AD19" s="64"/>
      <c r="AE19" s="64"/>
      <c r="AF19" s="64"/>
      <c r="AH19" s="70"/>
      <c r="AI19" s="70"/>
      <c r="AR19" s="64"/>
      <c r="AS19" s="64"/>
      <c r="AW19" s="64"/>
      <c r="BA19" s="64"/>
      <c r="BB19" s="64"/>
    </row>
    <row r="20" spans="1:54" x14ac:dyDescent="0.25">
      <c r="A20" s="63"/>
      <c r="B20" s="64"/>
      <c r="C20" s="64"/>
      <c r="D20" s="65"/>
      <c r="E20" s="66"/>
      <c r="F20" s="64"/>
      <c r="G20" s="71"/>
      <c r="H20" s="64"/>
      <c r="I20" s="64"/>
      <c r="J20" s="63"/>
      <c r="K20" s="67"/>
      <c r="L20" s="64"/>
      <c r="M20" s="68"/>
      <c r="P20" s="63"/>
      <c r="Q20" s="64"/>
      <c r="R20" s="64"/>
      <c r="S20" s="64"/>
      <c r="T20" s="64"/>
      <c r="V20" s="64"/>
      <c r="W20" s="64"/>
      <c r="X20" s="64"/>
      <c r="Z20" s="70"/>
      <c r="AA20" s="64"/>
      <c r="AB20" s="64"/>
      <c r="AD20" s="64"/>
      <c r="AE20" s="64"/>
      <c r="AF20" s="64"/>
      <c r="AH20" s="70"/>
      <c r="AI20" s="70"/>
      <c r="AR20" s="64"/>
      <c r="AS20" s="64"/>
      <c r="AW20" s="64"/>
      <c r="BA20" s="64"/>
      <c r="BB20" s="64"/>
    </row>
    <row r="21" spans="1:54" x14ac:dyDescent="0.25">
      <c r="A21" s="63"/>
      <c r="B21" s="64"/>
      <c r="C21" s="64"/>
      <c r="D21" s="65"/>
      <c r="E21" s="66"/>
      <c r="F21" s="64"/>
      <c r="G21" s="71"/>
      <c r="H21" s="64"/>
      <c r="I21" s="64"/>
      <c r="J21" s="63"/>
      <c r="K21" s="67"/>
      <c r="L21" s="64"/>
      <c r="M21" s="68"/>
      <c r="P21" s="63"/>
      <c r="Q21" s="64"/>
      <c r="R21" s="64"/>
      <c r="S21" s="64"/>
      <c r="T21" s="64"/>
      <c r="V21" s="64"/>
      <c r="W21" s="64"/>
      <c r="X21" s="64"/>
      <c r="Z21" s="70"/>
      <c r="AA21" s="64"/>
      <c r="AB21" s="64"/>
      <c r="AD21" s="64"/>
      <c r="AE21" s="64"/>
      <c r="AF21" s="64"/>
      <c r="AH21" s="70"/>
      <c r="AI21" s="70"/>
      <c r="AR21" s="64"/>
      <c r="AS21" s="64"/>
      <c r="AW21" s="64"/>
      <c r="BA21" s="64"/>
      <c r="BB21" s="64"/>
    </row>
    <row r="22" spans="1:54" x14ac:dyDescent="0.25">
      <c r="A22" s="63"/>
      <c r="B22" s="64"/>
      <c r="C22" s="64"/>
      <c r="D22" s="65"/>
      <c r="E22" s="66"/>
      <c r="F22" s="64"/>
      <c r="G22" s="71"/>
      <c r="H22" s="64"/>
      <c r="I22" s="64"/>
      <c r="J22" s="63"/>
      <c r="K22" s="67"/>
      <c r="L22" s="64"/>
      <c r="M22" s="68"/>
      <c r="P22" s="63"/>
      <c r="Q22" s="64"/>
      <c r="R22" s="64"/>
      <c r="S22" s="64"/>
      <c r="T22" s="64"/>
      <c r="V22" s="64"/>
      <c r="W22" s="64"/>
      <c r="X22" s="64"/>
      <c r="Z22" s="70"/>
      <c r="AA22" s="64"/>
      <c r="AB22" s="64"/>
      <c r="AD22" s="64"/>
      <c r="AE22" s="64"/>
      <c r="AF22" s="64"/>
      <c r="AH22" s="70"/>
      <c r="AI22" s="70"/>
      <c r="AR22" s="64"/>
      <c r="AS22" s="64"/>
      <c r="AW22" s="64"/>
      <c r="BA22" s="64"/>
      <c r="BB22" s="64"/>
    </row>
    <row r="23" spans="1:54" x14ac:dyDescent="0.25">
      <c r="A23" s="63"/>
      <c r="B23" s="64"/>
      <c r="C23" s="64"/>
      <c r="D23" s="65"/>
      <c r="E23" s="66"/>
      <c r="F23" s="64"/>
      <c r="G23" s="71"/>
      <c r="H23" s="64"/>
      <c r="I23" s="64"/>
      <c r="J23" s="63"/>
      <c r="K23" s="67"/>
      <c r="L23" s="64"/>
      <c r="M23" s="68"/>
      <c r="P23" s="63"/>
      <c r="Q23" s="64"/>
      <c r="R23" s="64"/>
      <c r="S23" s="64"/>
      <c r="T23" s="64"/>
      <c r="V23" s="64"/>
      <c r="W23" s="64"/>
      <c r="X23" s="64"/>
      <c r="Z23" s="70"/>
      <c r="AA23" s="64"/>
      <c r="AB23" s="64"/>
      <c r="AD23" s="64"/>
      <c r="AE23" s="64"/>
      <c r="AF23" s="64"/>
      <c r="AH23" s="70"/>
      <c r="AI23" s="70"/>
      <c r="AR23" s="64"/>
      <c r="AS23" s="64"/>
      <c r="AW23" s="64"/>
      <c r="BA23" s="64"/>
      <c r="BB23" s="64"/>
    </row>
    <row r="24" spans="1:54" x14ac:dyDescent="0.25">
      <c r="A24" s="63"/>
      <c r="B24" s="64"/>
      <c r="C24" s="64"/>
      <c r="D24" s="65"/>
      <c r="E24" s="66"/>
      <c r="F24" s="64"/>
      <c r="G24" s="71"/>
      <c r="H24" s="64"/>
      <c r="I24" s="64"/>
      <c r="J24" s="63"/>
      <c r="K24" s="67"/>
      <c r="L24" s="64"/>
      <c r="M24" s="68"/>
      <c r="P24" s="63"/>
      <c r="Q24" s="64"/>
      <c r="R24" s="64"/>
      <c r="S24" s="64"/>
      <c r="T24" s="64"/>
      <c r="V24" s="64"/>
      <c r="W24" s="64"/>
      <c r="X24" s="64"/>
      <c r="Z24" s="70"/>
      <c r="AA24" s="64"/>
      <c r="AB24" s="64"/>
      <c r="AD24" s="64"/>
      <c r="AE24" s="64"/>
      <c r="AF24" s="64"/>
      <c r="AH24" s="70"/>
      <c r="AI24" s="70"/>
      <c r="AR24" s="64"/>
      <c r="AS24" s="64"/>
      <c r="AW24" s="64"/>
      <c r="BA24" s="64"/>
      <c r="BB24" s="64"/>
    </row>
    <row r="25" spans="1:54" x14ac:dyDescent="0.25">
      <c r="A25" s="63"/>
      <c r="B25" s="64"/>
      <c r="C25" s="64"/>
      <c r="D25" s="65"/>
      <c r="E25" s="66"/>
      <c r="F25" s="64"/>
      <c r="G25" s="71"/>
      <c r="H25" s="64"/>
      <c r="I25" s="64"/>
      <c r="J25" s="63"/>
      <c r="K25" s="67"/>
      <c r="L25" s="64"/>
      <c r="M25" s="68"/>
      <c r="P25" s="63"/>
      <c r="Q25" s="64"/>
      <c r="R25" s="64"/>
      <c r="S25" s="64"/>
      <c r="T25" s="64"/>
      <c r="V25" s="64"/>
      <c r="W25" s="64"/>
      <c r="X25" s="64"/>
      <c r="Z25" s="70"/>
      <c r="AA25" s="64"/>
      <c r="AB25" s="64"/>
      <c r="AD25" s="64"/>
      <c r="AE25" s="64"/>
      <c r="AF25" s="64"/>
      <c r="AH25" s="70"/>
      <c r="AI25" s="70"/>
      <c r="AR25" s="64"/>
      <c r="AS25" s="64"/>
      <c r="AW25" s="64"/>
      <c r="BA25" s="64"/>
      <c r="BB25" s="64"/>
    </row>
    <row r="26" spans="1:54" x14ac:dyDescent="0.25">
      <c r="A26" s="63"/>
      <c r="B26" s="64"/>
      <c r="C26" s="64"/>
      <c r="D26" s="65"/>
      <c r="E26" s="66"/>
      <c r="F26" s="64"/>
      <c r="G26" s="71"/>
      <c r="H26" s="64"/>
      <c r="I26" s="64"/>
      <c r="J26" s="63"/>
      <c r="K26" s="67"/>
      <c r="L26" s="64"/>
      <c r="M26" s="68"/>
      <c r="P26" s="63"/>
      <c r="Q26" s="64"/>
      <c r="R26" s="64"/>
      <c r="S26" s="64"/>
      <c r="T26" s="64"/>
      <c r="V26" s="64"/>
      <c r="W26" s="64"/>
      <c r="X26" s="64"/>
      <c r="Z26" s="70"/>
      <c r="AA26" s="64"/>
      <c r="AB26" s="64"/>
      <c r="AD26" s="64"/>
      <c r="AE26" s="64"/>
      <c r="AF26" s="64"/>
      <c r="AH26" s="70"/>
      <c r="AI26" s="70"/>
      <c r="AR26" s="64"/>
      <c r="AS26" s="64"/>
      <c r="AW26" s="64"/>
      <c r="BA26" s="64"/>
      <c r="BB26" s="64"/>
    </row>
    <row r="27" spans="1:54" x14ac:dyDescent="0.25">
      <c r="A27" s="63"/>
      <c r="B27" s="64"/>
      <c r="C27" s="64"/>
      <c r="D27" s="65"/>
      <c r="E27" s="66"/>
      <c r="F27" s="64"/>
      <c r="G27" s="71"/>
      <c r="H27" s="64"/>
      <c r="I27" s="64"/>
      <c r="J27" s="63"/>
      <c r="K27" s="67"/>
      <c r="L27" s="64"/>
      <c r="M27" s="68"/>
      <c r="P27" s="63"/>
      <c r="Q27" s="64"/>
      <c r="R27" s="64"/>
      <c r="S27" s="64"/>
      <c r="T27" s="64"/>
      <c r="V27" s="64"/>
      <c r="W27" s="64"/>
      <c r="X27" s="64"/>
      <c r="Z27" s="70"/>
      <c r="AA27" s="64"/>
      <c r="AB27" s="64"/>
      <c r="AD27" s="64"/>
      <c r="AE27" s="64"/>
      <c r="AF27" s="64"/>
      <c r="AH27" s="70"/>
      <c r="AI27" s="70"/>
      <c r="AR27" s="64"/>
      <c r="AS27" s="64"/>
      <c r="AW27" s="64"/>
      <c r="BA27" s="64"/>
      <c r="BB27" s="64"/>
    </row>
    <row r="28" spans="1:54" x14ac:dyDescent="0.25">
      <c r="A28" s="63"/>
      <c r="B28" s="64"/>
      <c r="C28" s="64"/>
      <c r="D28" s="65"/>
      <c r="E28" s="66"/>
      <c r="F28" s="64"/>
      <c r="G28" s="71"/>
      <c r="H28" s="64"/>
      <c r="I28" s="64"/>
      <c r="J28" s="63"/>
      <c r="K28" s="67"/>
      <c r="L28" s="64"/>
      <c r="M28" s="68"/>
      <c r="P28" s="63"/>
      <c r="Q28" s="64"/>
      <c r="R28" s="64"/>
      <c r="S28" s="64"/>
      <c r="T28" s="64"/>
      <c r="V28" s="64"/>
      <c r="W28" s="64"/>
      <c r="X28" s="64"/>
      <c r="Z28" s="70"/>
      <c r="AA28" s="64"/>
      <c r="AB28" s="64"/>
      <c r="AD28" s="64"/>
      <c r="AE28" s="64"/>
      <c r="AF28" s="64"/>
      <c r="AH28" s="70"/>
      <c r="AI28" s="70"/>
      <c r="AR28" s="64"/>
      <c r="AS28" s="64"/>
      <c r="AW28" s="64"/>
      <c r="BA28" s="64"/>
      <c r="BB28" s="64"/>
    </row>
    <row r="29" spans="1:54" x14ac:dyDescent="0.25">
      <c r="A29" s="63"/>
      <c r="B29" s="64"/>
      <c r="C29" s="64"/>
      <c r="D29" s="65"/>
      <c r="E29" s="66"/>
      <c r="F29" s="64"/>
      <c r="G29" s="71"/>
      <c r="H29" s="64"/>
      <c r="I29" s="64"/>
      <c r="J29" s="63"/>
      <c r="K29" s="67"/>
      <c r="L29" s="64"/>
      <c r="M29" s="68"/>
      <c r="P29" s="63"/>
      <c r="Q29" s="64"/>
      <c r="R29" s="64"/>
      <c r="S29" s="64"/>
      <c r="T29" s="64"/>
      <c r="V29" s="64"/>
      <c r="W29" s="64"/>
      <c r="X29" s="64"/>
      <c r="Z29" s="70"/>
      <c r="AA29" s="64"/>
      <c r="AB29" s="64"/>
      <c r="AD29" s="64"/>
      <c r="AE29" s="64"/>
      <c r="AF29" s="64"/>
      <c r="AH29" s="70"/>
      <c r="AI29" s="70"/>
      <c r="AR29" s="64"/>
      <c r="AS29" s="64"/>
      <c r="AW29" s="64"/>
      <c r="BA29" s="64"/>
      <c r="BB29" s="64"/>
    </row>
    <row r="30" spans="1:54" x14ac:dyDescent="0.25">
      <c r="A30" s="63"/>
      <c r="B30" s="64"/>
      <c r="C30" s="64"/>
      <c r="D30" s="65"/>
      <c r="E30" s="66"/>
      <c r="F30" s="64"/>
      <c r="G30" s="71"/>
      <c r="H30" s="64"/>
      <c r="I30" s="64"/>
      <c r="J30" s="63"/>
      <c r="K30" s="67"/>
      <c r="L30" s="64"/>
      <c r="M30" s="68"/>
      <c r="P30" s="63"/>
      <c r="Q30" s="64"/>
      <c r="R30" s="64"/>
      <c r="S30" s="64"/>
      <c r="T30" s="64"/>
      <c r="V30" s="64"/>
      <c r="W30" s="64"/>
      <c r="X30" s="64"/>
      <c r="Z30" s="70"/>
      <c r="AA30" s="64"/>
      <c r="AB30" s="64"/>
      <c r="AD30" s="64"/>
      <c r="AE30" s="64"/>
      <c r="AF30" s="64"/>
      <c r="AH30" s="70"/>
      <c r="AI30" s="70"/>
      <c r="AR30" s="64"/>
      <c r="AS30" s="64"/>
      <c r="AW30" s="64"/>
      <c r="BA30" s="64"/>
      <c r="BB30" s="64"/>
    </row>
    <row r="31" spans="1:54" x14ac:dyDescent="0.25">
      <c r="A31" s="63"/>
      <c r="B31" s="64"/>
      <c r="C31" s="64"/>
      <c r="D31" s="65"/>
      <c r="E31" s="66"/>
      <c r="F31" s="64"/>
      <c r="G31" s="71"/>
      <c r="H31" s="64"/>
      <c r="I31" s="64"/>
      <c r="J31" s="63"/>
      <c r="K31" s="67"/>
      <c r="L31" s="64"/>
      <c r="M31" s="68"/>
      <c r="P31" s="63"/>
      <c r="Q31" s="64"/>
      <c r="R31" s="64"/>
      <c r="S31" s="64"/>
      <c r="T31" s="64"/>
      <c r="V31" s="64"/>
      <c r="W31" s="64"/>
      <c r="X31" s="64"/>
      <c r="Z31" s="70"/>
      <c r="AA31" s="64"/>
      <c r="AB31" s="64"/>
      <c r="AD31" s="64"/>
      <c r="AE31" s="64"/>
      <c r="AF31" s="64"/>
      <c r="AH31" s="70"/>
      <c r="AI31" s="70"/>
      <c r="AR31" s="64"/>
      <c r="AS31" s="64"/>
      <c r="AW31" s="64"/>
      <c r="BA31" s="64"/>
      <c r="BB31" s="64"/>
    </row>
    <row r="32" spans="1:54" x14ac:dyDescent="0.25">
      <c r="A32" s="63"/>
      <c r="B32" s="64"/>
      <c r="C32" s="64"/>
      <c r="D32" s="65"/>
      <c r="E32" s="66"/>
      <c r="F32" s="64"/>
      <c r="G32" s="71"/>
      <c r="H32" s="64"/>
      <c r="I32" s="64"/>
      <c r="J32" s="63"/>
      <c r="K32" s="67"/>
      <c r="L32" s="64"/>
      <c r="M32" s="68"/>
      <c r="P32" s="63"/>
      <c r="Q32" s="64"/>
      <c r="R32" s="64"/>
      <c r="S32" s="64"/>
      <c r="T32" s="64"/>
      <c r="V32" s="64"/>
      <c r="W32" s="64"/>
      <c r="X32" s="64"/>
      <c r="Z32" s="70"/>
      <c r="AA32" s="64"/>
      <c r="AB32" s="64"/>
      <c r="AD32" s="64"/>
      <c r="AE32" s="64"/>
      <c r="AF32" s="64"/>
      <c r="AH32" s="70"/>
      <c r="AI32" s="70"/>
      <c r="AR32" s="64"/>
      <c r="AS32" s="64"/>
      <c r="AW32" s="64"/>
      <c r="BA32" s="64"/>
      <c r="BB32" s="64"/>
    </row>
    <row r="33" spans="1:54" x14ac:dyDescent="0.25">
      <c r="A33" s="63"/>
      <c r="B33" s="64"/>
      <c r="C33" s="64"/>
      <c r="D33" s="65"/>
      <c r="E33" s="66"/>
      <c r="F33" s="64"/>
      <c r="G33" s="71"/>
      <c r="H33" s="64"/>
      <c r="I33" s="64"/>
      <c r="J33" s="63"/>
      <c r="K33" s="67"/>
      <c r="L33" s="64"/>
      <c r="M33" s="68"/>
      <c r="P33" s="63"/>
      <c r="Q33" s="64"/>
      <c r="R33" s="64"/>
      <c r="S33" s="64"/>
      <c r="T33" s="64"/>
      <c r="V33" s="64"/>
      <c r="W33" s="64"/>
      <c r="X33" s="64"/>
      <c r="Z33" s="70"/>
      <c r="AA33" s="64"/>
      <c r="AB33" s="64"/>
      <c r="AD33" s="64"/>
      <c r="AE33" s="64"/>
      <c r="AF33" s="64"/>
      <c r="AH33" s="70"/>
      <c r="AI33" s="70"/>
      <c r="AR33" s="64"/>
      <c r="AS33" s="64"/>
      <c r="AW33" s="64"/>
      <c r="BA33" s="64"/>
      <c r="BB33" s="64"/>
    </row>
    <row r="34" spans="1:54" x14ac:dyDescent="0.25">
      <c r="A34" s="63"/>
      <c r="B34" s="64"/>
      <c r="C34" s="64"/>
      <c r="D34" s="65"/>
      <c r="E34" s="66"/>
      <c r="F34" s="64"/>
      <c r="G34" s="71"/>
      <c r="H34" s="64"/>
      <c r="I34" s="64"/>
      <c r="J34" s="63"/>
      <c r="K34" s="67"/>
      <c r="L34" s="64"/>
      <c r="M34" s="68"/>
      <c r="P34" s="63"/>
      <c r="Q34" s="64"/>
      <c r="R34" s="64"/>
      <c r="S34" s="64"/>
      <c r="T34" s="64"/>
      <c r="V34" s="64"/>
      <c r="W34" s="64"/>
      <c r="X34" s="64"/>
      <c r="Z34" s="70"/>
      <c r="AA34" s="64"/>
      <c r="AB34" s="64"/>
      <c r="AD34" s="64"/>
      <c r="AE34" s="64"/>
      <c r="AF34" s="64"/>
      <c r="AH34" s="70"/>
      <c r="AI34" s="70"/>
      <c r="AR34" s="64"/>
      <c r="AS34" s="64"/>
      <c r="AW34" s="64"/>
      <c r="BA34" s="64"/>
      <c r="BB34" s="64"/>
    </row>
    <row r="35" spans="1:54" x14ac:dyDescent="0.25">
      <c r="A35" s="63"/>
      <c r="B35" s="64"/>
      <c r="C35" s="64"/>
      <c r="D35" s="65"/>
      <c r="E35" s="66"/>
      <c r="F35" s="64"/>
      <c r="G35" s="71"/>
      <c r="H35" s="64"/>
      <c r="I35" s="64"/>
      <c r="J35" s="63"/>
      <c r="K35" s="67"/>
      <c r="L35" s="64"/>
      <c r="M35" s="68"/>
      <c r="P35" s="63"/>
      <c r="Q35" s="64"/>
      <c r="R35" s="64"/>
      <c r="S35" s="64"/>
      <c r="T35" s="64"/>
      <c r="V35" s="64"/>
      <c r="W35" s="64"/>
      <c r="X35" s="64"/>
      <c r="Z35" s="70"/>
      <c r="AA35" s="64"/>
      <c r="AB35" s="64"/>
      <c r="AD35" s="64"/>
      <c r="AE35" s="64"/>
      <c r="AF35" s="64"/>
      <c r="AH35" s="70"/>
      <c r="AI35" s="70"/>
      <c r="AR35" s="64"/>
      <c r="AS35" s="64"/>
      <c r="AW35" s="64"/>
      <c r="BA35" s="64"/>
      <c r="BB35" s="64"/>
    </row>
    <row r="36" spans="1:54" x14ac:dyDescent="0.25">
      <c r="A36" s="63"/>
      <c r="B36" s="64"/>
      <c r="C36" s="64"/>
      <c r="D36" s="65"/>
      <c r="E36" s="66"/>
      <c r="F36" s="64"/>
      <c r="G36" s="71"/>
      <c r="H36" s="64"/>
      <c r="I36" s="64"/>
      <c r="J36" s="63"/>
      <c r="K36" s="67"/>
      <c r="L36" s="64"/>
      <c r="M36" s="68"/>
      <c r="P36" s="63"/>
      <c r="Q36" s="64"/>
      <c r="R36" s="64"/>
      <c r="S36" s="64"/>
      <c r="T36" s="64"/>
      <c r="V36" s="64"/>
      <c r="W36" s="64"/>
      <c r="X36" s="64"/>
      <c r="Z36" s="70"/>
      <c r="AA36" s="64"/>
      <c r="AB36" s="64"/>
      <c r="AD36" s="64"/>
      <c r="AE36" s="64"/>
      <c r="AF36" s="64"/>
      <c r="AH36" s="70"/>
      <c r="AI36" s="70"/>
      <c r="AR36" s="64"/>
      <c r="AS36" s="64"/>
      <c r="AW36" s="64"/>
      <c r="BA36" s="64"/>
      <c r="BB36" s="64"/>
    </row>
    <row r="37" spans="1:54" x14ac:dyDescent="0.25">
      <c r="A37" s="63"/>
      <c r="B37" s="64"/>
      <c r="C37" s="64"/>
      <c r="D37" s="65"/>
      <c r="E37" s="66"/>
      <c r="F37" s="64"/>
      <c r="G37" s="71"/>
      <c r="H37" s="64"/>
      <c r="I37" s="64"/>
      <c r="J37" s="63"/>
      <c r="K37" s="67"/>
      <c r="L37" s="64"/>
      <c r="M37" s="68"/>
      <c r="P37" s="63"/>
      <c r="Q37" s="64"/>
      <c r="R37" s="64"/>
      <c r="S37" s="64"/>
      <c r="T37" s="64"/>
      <c r="V37" s="64"/>
      <c r="W37" s="64"/>
      <c r="X37" s="64"/>
      <c r="Z37" s="70"/>
      <c r="AA37" s="64"/>
      <c r="AB37" s="64"/>
      <c r="AD37" s="64"/>
      <c r="AE37" s="64"/>
      <c r="AF37" s="64"/>
      <c r="AH37" s="70"/>
      <c r="AI37" s="70"/>
      <c r="AR37" s="64"/>
      <c r="AS37" s="64"/>
      <c r="AW37" s="64"/>
      <c r="BA37" s="64"/>
      <c r="BB37" s="64"/>
    </row>
    <row r="38" spans="1:54" x14ac:dyDescent="0.25">
      <c r="A38" s="63"/>
      <c r="B38" s="64"/>
      <c r="C38" s="64"/>
      <c r="D38" s="65"/>
      <c r="E38" s="66"/>
      <c r="F38" s="64"/>
      <c r="G38" s="71"/>
      <c r="H38" s="64"/>
      <c r="I38" s="64"/>
      <c r="J38" s="63"/>
      <c r="K38" s="67"/>
      <c r="L38" s="64"/>
      <c r="M38" s="68"/>
      <c r="P38" s="63"/>
      <c r="Q38" s="64"/>
      <c r="R38" s="64"/>
      <c r="S38" s="64"/>
      <c r="T38" s="64"/>
      <c r="V38" s="64"/>
      <c r="W38" s="64"/>
      <c r="X38" s="64"/>
      <c r="Z38" s="70"/>
      <c r="AA38" s="64"/>
      <c r="AB38" s="64"/>
      <c r="AD38" s="64"/>
      <c r="AE38" s="64"/>
      <c r="AF38" s="64"/>
      <c r="AH38" s="70"/>
      <c r="AI38" s="70"/>
      <c r="AR38" s="64"/>
      <c r="AS38" s="64"/>
      <c r="AW38" s="64"/>
      <c r="BA38" s="64"/>
      <c r="BB38" s="64"/>
    </row>
    <row r="39" spans="1:54" x14ac:dyDescent="0.25">
      <c r="A39" s="63"/>
      <c r="B39" s="64"/>
      <c r="C39" s="64"/>
      <c r="D39" s="65"/>
      <c r="E39" s="66"/>
      <c r="F39" s="64"/>
      <c r="G39" s="71"/>
      <c r="H39" s="64"/>
      <c r="I39" s="64"/>
      <c r="J39" s="63"/>
      <c r="K39" s="67"/>
      <c r="L39" s="64"/>
      <c r="M39" s="68"/>
      <c r="P39" s="63"/>
      <c r="Q39" s="64"/>
      <c r="R39" s="64"/>
      <c r="S39" s="64"/>
      <c r="T39" s="64"/>
      <c r="V39" s="64"/>
      <c r="W39" s="64"/>
      <c r="X39" s="64"/>
      <c r="Z39" s="70"/>
      <c r="AA39" s="64"/>
      <c r="AB39" s="64"/>
      <c r="AD39" s="64"/>
      <c r="AE39" s="64"/>
      <c r="AF39" s="64"/>
      <c r="AH39" s="70"/>
      <c r="AI39" s="70"/>
      <c r="AR39" s="64"/>
      <c r="AS39" s="64"/>
      <c r="AW39" s="64"/>
      <c r="BA39" s="64"/>
      <c r="BB39" s="64"/>
    </row>
    <row r="40" spans="1:54" x14ac:dyDescent="0.25">
      <c r="A40" s="63"/>
      <c r="B40" s="64"/>
      <c r="C40" s="64"/>
      <c r="D40" s="65"/>
      <c r="E40" s="66"/>
      <c r="F40" s="64"/>
      <c r="G40" s="71"/>
      <c r="H40" s="64"/>
      <c r="I40" s="64"/>
      <c r="J40" s="63"/>
      <c r="K40" s="67"/>
      <c r="L40" s="64"/>
      <c r="M40" s="68"/>
      <c r="P40" s="63"/>
      <c r="Q40" s="64"/>
      <c r="R40" s="64"/>
      <c r="S40" s="64"/>
      <c r="T40" s="64"/>
      <c r="V40" s="64"/>
      <c r="W40" s="64"/>
      <c r="X40" s="64"/>
      <c r="Z40" s="70"/>
      <c r="AA40" s="64"/>
      <c r="AB40" s="64"/>
      <c r="AD40" s="64"/>
      <c r="AE40" s="64"/>
      <c r="AF40" s="64"/>
      <c r="AH40" s="70"/>
      <c r="AI40" s="70"/>
      <c r="AR40" s="64"/>
      <c r="AS40" s="64"/>
      <c r="AW40" s="64"/>
      <c r="BA40" s="64"/>
      <c r="BB40" s="64"/>
    </row>
    <row r="41" spans="1:54" x14ac:dyDescent="0.25">
      <c r="A41" s="63"/>
      <c r="B41" s="64"/>
      <c r="C41" s="64"/>
      <c r="D41" s="65"/>
      <c r="E41" s="66"/>
      <c r="F41" s="64"/>
      <c r="G41" s="71"/>
      <c r="H41" s="64"/>
      <c r="I41" s="64"/>
      <c r="J41" s="63"/>
      <c r="K41" s="67"/>
      <c r="L41" s="64"/>
      <c r="M41" s="68"/>
      <c r="P41" s="63"/>
      <c r="Q41" s="64"/>
      <c r="R41" s="64"/>
      <c r="S41" s="64"/>
      <c r="T41" s="64"/>
      <c r="V41" s="64"/>
      <c r="W41" s="64"/>
      <c r="X41" s="64"/>
      <c r="Z41" s="70"/>
      <c r="AA41" s="64"/>
      <c r="AB41" s="64"/>
      <c r="AD41" s="64"/>
      <c r="AE41" s="64"/>
      <c r="AF41" s="64"/>
      <c r="AH41" s="70"/>
      <c r="AI41" s="70"/>
      <c r="AR41" s="64"/>
      <c r="AS41" s="64"/>
      <c r="AW41" s="64"/>
      <c r="BA41" s="64"/>
      <c r="BB41" s="64"/>
    </row>
    <row r="42" spans="1:54" x14ac:dyDescent="0.25">
      <c r="A42" s="63"/>
      <c r="B42" s="64"/>
      <c r="C42" s="64"/>
      <c r="D42" s="65"/>
      <c r="E42" s="66"/>
      <c r="F42" s="64"/>
      <c r="G42" s="71"/>
      <c r="H42" s="64"/>
      <c r="I42" s="64"/>
      <c r="J42" s="63"/>
      <c r="K42" s="67"/>
      <c r="L42" s="64"/>
      <c r="M42" s="68"/>
      <c r="P42" s="63"/>
      <c r="Q42" s="64"/>
      <c r="R42" s="64"/>
      <c r="S42" s="64"/>
      <c r="T42" s="64"/>
      <c r="V42" s="64"/>
      <c r="W42" s="64"/>
      <c r="X42" s="64"/>
      <c r="Z42" s="70"/>
      <c r="AA42" s="64"/>
      <c r="AB42" s="64"/>
      <c r="AD42" s="64"/>
      <c r="AE42" s="64"/>
      <c r="AF42" s="64"/>
      <c r="AH42" s="70"/>
      <c r="AI42" s="70"/>
      <c r="AR42" s="64"/>
      <c r="AS42" s="64"/>
      <c r="AW42" s="64"/>
      <c r="BA42" s="64"/>
      <c r="BB42" s="64"/>
    </row>
    <row r="43" spans="1:54" x14ac:dyDescent="0.25">
      <c r="A43" s="63"/>
      <c r="B43" s="64"/>
      <c r="C43" s="64"/>
      <c r="D43" s="65"/>
      <c r="E43" s="66"/>
      <c r="F43" s="64"/>
      <c r="G43" s="71"/>
      <c r="H43" s="64"/>
      <c r="I43" s="64"/>
      <c r="J43" s="63"/>
      <c r="K43" s="67"/>
      <c r="L43" s="64"/>
      <c r="M43" s="68"/>
      <c r="P43" s="63"/>
      <c r="Q43" s="64"/>
      <c r="R43" s="64"/>
      <c r="S43" s="64"/>
      <c r="T43" s="64"/>
      <c r="V43" s="64"/>
      <c r="W43" s="64"/>
      <c r="X43" s="64"/>
      <c r="Z43" s="70"/>
      <c r="AA43" s="64"/>
      <c r="AB43" s="64"/>
      <c r="AD43" s="64"/>
      <c r="AE43" s="64"/>
      <c r="AF43" s="64"/>
      <c r="AH43" s="70"/>
      <c r="AI43" s="70"/>
      <c r="AR43" s="64"/>
      <c r="AS43" s="64"/>
      <c r="AW43" s="64"/>
      <c r="BA43" s="64"/>
      <c r="BB43" s="64"/>
    </row>
    <row r="44" spans="1:54" x14ac:dyDescent="0.25">
      <c r="A44" s="63"/>
      <c r="B44" s="64"/>
      <c r="C44" s="64"/>
      <c r="D44" s="65"/>
      <c r="E44" s="66"/>
      <c r="F44" s="64"/>
      <c r="G44" s="71"/>
      <c r="H44" s="64"/>
      <c r="I44" s="64"/>
      <c r="J44" s="63"/>
      <c r="K44" s="67"/>
      <c r="L44" s="64"/>
      <c r="M44" s="68"/>
      <c r="P44" s="63"/>
      <c r="Q44" s="64"/>
      <c r="R44" s="64"/>
      <c r="S44" s="64"/>
      <c r="T44" s="64"/>
      <c r="V44" s="64"/>
      <c r="W44" s="64"/>
      <c r="X44" s="64"/>
      <c r="Z44" s="70"/>
      <c r="AA44" s="64"/>
      <c r="AB44" s="64"/>
      <c r="AD44" s="64"/>
      <c r="AE44" s="64"/>
      <c r="AF44" s="64"/>
      <c r="AH44" s="70"/>
      <c r="AI44" s="70"/>
      <c r="AR44" s="64"/>
      <c r="AS44" s="64"/>
      <c r="AW44" s="64"/>
      <c r="BA44" s="64"/>
      <c r="BB44" s="64"/>
    </row>
    <row r="45" spans="1:54" x14ac:dyDescent="0.25">
      <c r="A45" s="63"/>
      <c r="B45" s="64"/>
      <c r="C45" s="64"/>
      <c r="D45" s="65"/>
      <c r="E45" s="66"/>
      <c r="F45" s="64"/>
      <c r="G45" s="71"/>
      <c r="H45" s="64"/>
      <c r="I45" s="64"/>
      <c r="J45" s="63"/>
      <c r="K45" s="67"/>
      <c r="L45" s="64"/>
      <c r="M45" s="68"/>
      <c r="P45" s="63"/>
      <c r="Q45" s="64"/>
      <c r="R45" s="64"/>
      <c r="S45" s="64"/>
      <c r="T45" s="64"/>
      <c r="V45" s="64"/>
      <c r="W45" s="64"/>
      <c r="X45" s="64"/>
      <c r="Z45" s="70"/>
      <c r="AA45" s="64"/>
      <c r="AB45" s="64"/>
      <c r="AD45" s="64"/>
      <c r="AE45" s="64"/>
      <c r="AF45" s="64"/>
      <c r="AH45" s="70"/>
      <c r="AI45" s="70"/>
      <c r="AR45" s="64"/>
      <c r="AS45" s="64"/>
      <c r="AW45" s="64"/>
      <c r="BA45" s="64"/>
      <c r="BB45" s="64"/>
    </row>
    <row r="46" spans="1:54" x14ac:dyDescent="0.25">
      <c r="A46" s="63"/>
      <c r="B46" s="64"/>
      <c r="C46" s="64"/>
      <c r="D46" s="65"/>
      <c r="E46" s="66"/>
      <c r="F46" s="64"/>
      <c r="G46" s="71"/>
      <c r="H46" s="64"/>
      <c r="I46" s="64"/>
      <c r="J46" s="63"/>
      <c r="K46" s="67"/>
      <c r="L46" s="64"/>
      <c r="M46" s="68"/>
      <c r="P46" s="63"/>
      <c r="Q46" s="64"/>
      <c r="R46" s="64"/>
      <c r="S46" s="64"/>
      <c r="T46" s="64"/>
      <c r="V46" s="64"/>
      <c r="W46" s="64"/>
      <c r="X46" s="64"/>
      <c r="Z46" s="70"/>
      <c r="AA46" s="64"/>
      <c r="AB46" s="64"/>
      <c r="AD46" s="64"/>
      <c r="AE46" s="64"/>
      <c r="AF46" s="64"/>
      <c r="AH46" s="70"/>
      <c r="AI46" s="70"/>
      <c r="AR46" s="64"/>
      <c r="AS46" s="64"/>
      <c r="AW46" s="64"/>
      <c r="BA46" s="64"/>
      <c r="BB46" s="64"/>
    </row>
    <row r="47" spans="1:54" x14ac:dyDescent="0.25">
      <c r="A47" s="63"/>
      <c r="B47" s="64"/>
      <c r="C47" s="64"/>
      <c r="D47" s="65"/>
      <c r="E47" s="66"/>
      <c r="F47" s="64"/>
      <c r="G47" s="71"/>
      <c r="H47" s="64"/>
      <c r="I47" s="64"/>
      <c r="J47" s="63"/>
      <c r="K47" s="67"/>
      <c r="L47" s="64"/>
      <c r="M47" s="68"/>
      <c r="P47" s="63"/>
      <c r="Q47" s="64"/>
      <c r="R47" s="64"/>
      <c r="S47" s="64"/>
      <c r="T47" s="64"/>
      <c r="V47" s="64"/>
      <c r="W47" s="64"/>
      <c r="X47" s="64"/>
      <c r="Z47" s="70"/>
      <c r="AA47" s="64"/>
      <c r="AB47" s="64"/>
      <c r="AD47" s="64"/>
      <c r="AE47" s="64"/>
      <c r="AF47" s="64"/>
      <c r="AH47" s="70"/>
      <c r="AI47" s="70"/>
      <c r="AR47" s="64"/>
      <c r="AS47" s="64"/>
      <c r="AW47" s="64"/>
      <c r="BA47" s="64"/>
      <c r="BB47" s="64"/>
    </row>
    <row r="48" spans="1:54" x14ac:dyDescent="0.25">
      <c r="A48" s="63"/>
      <c r="B48" s="64"/>
      <c r="C48" s="64"/>
      <c r="D48" s="65"/>
      <c r="E48" s="66"/>
      <c r="F48" s="64"/>
      <c r="G48" s="71"/>
      <c r="H48" s="64"/>
      <c r="I48" s="64"/>
      <c r="J48" s="63"/>
      <c r="K48" s="67"/>
      <c r="L48" s="64"/>
      <c r="M48" s="68"/>
      <c r="P48" s="63"/>
      <c r="Q48" s="64"/>
      <c r="R48" s="64"/>
      <c r="S48" s="64"/>
      <c r="T48" s="64"/>
      <c r="V48" s="64"/>
      <c r="W48" s="64"/>
      <c r="X48" s="64"/>
      <c r="Z48" s="70"/>
      <c r="AA48" s="64"/>
      <c r="AB48" s="64"/>
      <c r="AD48" s="64"/>
      <c r="AE48" s="64"/>
      <c r="AF48" s="64"/>
      <c r="AH48" s="70"/>
      <c r="AI48" s="70"/>
      <c r="AR48" s="64"/>
      <c r="AS48" s="64"/>
      <c r="AW48" s="64"/>
      <c r="BA48" s="64"/>
      <c r="BB48" s="64"/>
    </row>
    <row r="49" spans="1:54" x14ac:dyDescent="0.25">
      <c r="A49" s="63"/>
      <c r="B49" s="64"/>
      <c r="C49" s="64"/>
      <c r="D49" s="65"/>
      <c r="E49" s="66"/>
      <c r="F49" s="64"/>
      <c r="G49" s="71"/>
      <c r="H49" s="64"/>
      <c r="I49" s="64"/>
      <c r="J49" s="63"/>
      <c r="K49" s="67"/>
      <c r="L49" s="64"/>
      <c r="M49" s="68"/>
      <c r="P49" s="63"/>
      <c r="Q49" s="64"/>
      <c r="R49" s="64"/>
      <c r="S49" s="64"/>
      <c r="T49" s="64"/>
      <c r="V49" s="64"/>
      <c r="W49" s="64"/>
      <c r="X49" s="64"/>
      <c r="Z49" s="70"/>
      <c r="AA49" s="64"/>
      <c r="AB49" s="64"/>
      <c r="AD49" s="64"/>
      <c r="AE49" s="64"/>
      <c r="AF49" s="64"/>
      <c r="AH49" s="70"/>
      <c r="AI49" s="70"/>
      <c r="AR49" s="64"/>
      <c r="AS49" s="64"/>
      <c r="AW49" s="64"/>
      <c r="BA49" s="64"/>
      <c r="BB49" s="64"/>
    </row>
    <row r="50" spans="1:54" x14ac:dyDescent="0.25">
      <c r="A50" s="63"/>
      <c r="B50" s="64"/>
      <c r="C50" s="64"/>
      <c r="D50" s="65"/>
      <c r="E50" s="66"/>
      <c r="F50" s="64"/>
      <c r="G50" s="71"/>
      <c r="H50" s="64"/>
      <c r="I50" s="64"/>
      <c r="J50" s="63"/>
      <c r="K50" s="67"/>
      <c r="L50" s="64"/>
      <c r="M50" s="68"/>
      <c r="P50" s="63"/>
      <c r="Q50" s="64"/>
      <c r="R50" s="64"/>
      <c r="S50" s="64"/>
      <c r="T50" s="64"/>
      <c r="V50" s="64"/>
      <c r="W50" s="64"/>
      <c r="X50" s="64"/>
      <c r="Z50" s="70"/>
      <c r="AA50" s="64"/>
      <c r="AB50" s="64"/>
      <c r="AD50" s="64"/>
      <c r="AE50" s="64"/>
      <c r="AF50" s="64"/>
      <c r="AH50" s="70"/>
      <c r="AI50" s="70"/>
      <c r="AR50" s="64"/>
      <c r="AS50" s="64"/>
      <c r="AW50" s="64"/>
      <c r="BA50" s="64"/>
      <c r="BB50" s="64"/>
    </row>
    <row r="51" spans="1:54" x14ac:dyDescent="0.25">
      <c r="A51" s="63"/>
      <c r="B51" s="64"/>
      <c r="C51" s="64"/>
      <c r="D51" s="65"/>
      <c r="E51" s="66"/>
      <c r="F51" s="64"/>
      <c r="G51" s="71"/>
      <c r="H51" s="64"/>
      <c r="I51" s="64"/>
      <c r="J51" s="63"/>
      <c r="K51" s="67"/>
      <c r="L51" s="64"/>
      <c r="M51" s="68"/>
      <c r="P51" s="63"/>
      <c r="Q51" s="64"/>
      <c r="R51" s="64"/>
      <c r="S51" s="64"/>
      <c r="T51" s="64"/>
      <c r="V51" s="64"/>
      <c r="W51" s="64"/>
      <c r="X51" s="64"/>
      <c r="Z51" s="70"/>
      <c r="AA51" s="64"/>
      <c r="AB51" s="64"/>
      <c r="AD51" s="64"/>
      <c r="AE51" s="64"/>
      <c r="AF51" s="64"/>
      <c r="AH51" s="70"/>
      <c r="AI51" s="70"/>
      <c r="AR51" s="64"/>
      <c r="AS51" s="64"/>
      <c r="AW51" s="64"/>
      <c r="BA51" s="64"/>
      <c r="BB51" s="64"/>
    </row>
    <row r="52" spans="1:54" x14ac:dyDescent="0.25">
      <c r="A52" s="63"/>
      <c r="B52" s="64"/>
      <c r="C52" s="64"/>
      <c r="D52" s="65"/>
      <c r="E52" s="66"/>
      <c r="F52" s="64"/>
      <c r="G52" s="71"/>
      <c r="H52" s="64"/>
      <c r="I52" s="64"/>
      <c r="J52" s="63"/>
      <c r="K52" s="67"/>
      <c r="L52" s="64"/>
      <c r="M52" s="68"/>
      <c r="P52" s="63"/>
      <c r="Q52" s="64"/>
      <c r="R52" s="64"/>
      <c r="S52" s="64"/>
      <c r="T52" s="64"/>
      <c r="V52" s="64"/>
      <c r="W52" s="64"/>
      <c r="X52" s="64"/>
      <c r="Z52" s="70"/>
      <c r="AA52" s="64"/>
      <c r="AB52" s="64"/>
      <c r="AD52" s="64"/>
      <c r="AE52" s="64"/>
      <c r="AF52" s="64"/>
      <c r="AH52" s="70"/>
      <c r="AI52" s="70"/>
      <c r="AR52" s="64"/>
      <c r="AS52" s="64"/>
      <c r="AW52" s="64"/>
      <c r="BA52" s="64"/>
      <c r="BB52" s="64"/>
    </row>
    <row r="53" spans="1:54" x14ac:dyDescent="0.25">
      <c r="A53" s="63"/>
      <c r="B53" s="64"/>
      <c r="C53" s="64"/>
      <c r="D53" s="65"/>
      <c r="E53" s="66"/>
      <c r="F53" s="64"/>
      <c r="G53" s="71"/>
      <c r="H53" s="64"/>
      <c r="I53" s="64"/>
      <c r="J53" s="63"/>
      <c r="K53" s="67"/>
      <c r="L53" s="64"/>
      <c r="M53" s="68"/>
      <c r="P53" s="63"/>
      <c r="Q53" s="64"/>
      <c r="R53" s="64"/>
      <c r="S53" s="64"/>
      <c r="T53" s="64"/>
      <c r="V53" s="64"/>
      <c r="W53" s="64"/>
      <c r="X53" s="64"/>
      <c r="Z53" s="70"/>
      <c r="AA53" s="64"/>
      <c r="AB53" s="64"/>
      <c r="AD53" s="64"/>
      <c r="AE53" s="64"/>
      <c r="AF53" s="64"/>
      <c r="AH53" s="70"/>
      <c r="AI53" s="70"/>
      <c r="AR53" s="64"/>
      <c r="AS53" s="64"/>
      <c r="AW53" s="64"/>
      <c r="BA53" s="64"/>
      <c r="BB53" s="64"/>
    </row>
    <row r="54" spans="1:54" x14ac:dyDescent="0.25">
      <c r="A54" s="63"/>
      <c r="B54" s="64"/>
      <c r="C54" s="64"/>
      <c r="D54" s="65"/>
      <c r="E54" s="66"/>
      <c r="F54" s="64"/>
      <c r="G54" s="71"/>
      <c r="H54" s="64"/>
      <c r="I54" s="64"/>
      <c r="J54" s="63"/>
      <c r="K54" s="67"/>
      <c r="L54" s="64"/>
      <c r="M54" s="68"/>
      <c r="P54" s="63"/>
      <c r="Q54" s="64"/>
      <c r="R54" s="64"/>
      <c r="S54" s="64"/>
      <c r="T54" s="64"/>
      <c r="V54" s="64"/>
      <c r="W54" s="64"/>
      <c r="X54" s="64"/>
      <c r="Z54" s="70"/>
      <c r="AA54" s="64"/>
      <c r="AB54" s="64"/>
      <c r="AD54" s="64"/>
      <c r="AE54" s="64"/>
      <c r="AF54" s="64"/>
      <c r="AH54" s="70"/>
      <c r="AI54" s="70"/>
      <c r="AR54" s="64"/>
      <c r="AS54" s="64"/>
      <c r="AW54" s="64"/>
      <c r="BA54" s="64"/>
      <c r="BB54" s="64"/>
    </row>
    <row r="55" spans="1:54" x14ac:dyDescent="0.25">
      <c r="A55" s="63"/>
      <c r="B55" s="64"/>
      <c r="C55" s="64"/>
      <c r="D55" s="65"/>
      <c r="E55" s="66"/>
      <c r="F55" s="64"/>
      <c r="G55" s="71"/>
      <c r="H55" s="64"/>
      <c r="I55" s="64"/>
      <c r="J55" s="63"/>
      <c r="K55" s="67"/>
      <c r="L55" s="64"/>
      <c r="M55" s="68"/>
      <c r="P55" s="63"/>
      <c r="Q55" s="64"/>
      <c r="R55" s="64"/>
      <c r="S55" s="64"/>
      <c r="T55" s="64"/>
      <c r="V55" s="64"/>
      <c r="W55" s="64"/>
      <c r="X55" s="64"/>
      <c r="Z55" s="70"/>
      <c r="AA55" s="64"/>
      <c r="AB55" s="64"/>
      <c r="AD55" s="64"/>
      <c r="AE55" s="64"/>
      <c r="AF55" s="64"/>
      <c r="AH55" s="70"/>
      <c r="AI55" s="70"/>
      <c r="AR55" s="64"/>
      <c r="AS55" s="64"/>
      <c r="AW55" s="64"/>
      <c r="BA55" s="64"/>
      <c r="BB55" s="64"/>
    </row>
    <row r="56" spans="1:54" x14ac:dyDescent="0.25">
      <c r="A56" s="63"/>
      <c r="B56" s="64"/>
      <c r="C56" s="64"/>
      <c r="D56" s="65"/>
      <c r="E56" s="66"/>
      <c r="F56" s="64"/>
      <c r="G56" s="71"/>
      <c r="H56" s="64"/>
      <c r="I56" s="64"/>
      <c r="J56" s="63"/>
      <c r="K56" s="67"/>
      <c r="L56" s="64"/>
      <c r="M56" s="68"/>
      <c r="P56" s="63"/>
      <c r="Q56" s="64"/>
      <c r="R56" s="64"/>
      <c r="S56" s="64"/>
      <c r="T56" s="64"/>
      <c r="V56" s="64"/>
      <c r="W56" s="64"/>
      <c r="X56" s="64"/>
      <c r="Z56" s="70"/>
      <c r="AA56" s="64"/>
      <c r="AB56" s="64"/>
      <c r="AD56" s="64"/>
      <c r="AE56" s="64"/>
      <c r="AF56" s="64"/>
      <c r="AH56" s="70"/>
      <c r="AI56" s="70"/>
      <c r="AR56" s="64"/>
      <c r="AS56" s="64"/>
      <c r="AW56" s="64"/>
      <c r="BA56" s="64"/>
      <c r="BB56" s="64"/>
    </row>
    <row r="57" spans="1:54" x14ac:dyDescent="0.25">
      <c r="A57" s="63"/>
      <c r="B57" s="64"/>
      <c r="C57" s="64"/>
      <c r="D57" s="65"/>
      <c r="E57" s="66"/>
      <c r="F57" s="64"/>
      <c r="G57" s="71"/>
      <c r="H57" s="64"/>
      <c r="I57" s="64"/>
      <c r="J57" s="63"/>
      <c r="K57" s="67"/>
      <c r="L57" s="64"/>
      <c r="M57" s="68"/>
      <c r="P57" s="63"/>
      <c r="Q57" s="64"/>
      <c r="R57" s="64"/>
      <c r="S57" s="64"/>
      <c r="T57" s="64"/>
      <c r="V57" s="64"/>
      <c r="W57" s="64"/>
      <c r="X57" s="64"/>
      <c r="Z57" s="70"/>
      <c r="AA57" s="64"/>
      <c r="AB57" s="64"/>
      <c r="AD57" s="64"/>
      <c r="AE57" s="64"/>
      <c r="AF57" s="64"/>
      <c r="AH57" s="70"/>
      <c r="AI57" s="70"/>
      <c r="AR57" s="64"/>
      <c r="AS57" s="64"/>
      <c r="AW57" s="64"/>
      <c r="BA57" s="64"/>
      <c r="BB57" s="64"/>
    </row>
    <row r="58" spans="1:54" x14ac:dyDescent="0.25">
      <c r="A58" s="63"/>
      <c r="B58" s="64"/>
      <c r="C58" s="64"/>
      <c r="D58" s="65"/>
      <c r="E58" s="66"/>
      <c r="F58" s="64"/>
      <c r="G58" s="71"/>
      <c r="H58" s="64"/>
      <c r="I58" s="64"/>
      <c r="J58" s="63"/>
      <c r="K58" s="67"/>
      <c r="L58" s="64"/>
      <c r="M58" s="68"/>
      <c r="P58" s="63"/>
      <c r="Q58" s="64"/>
      <c r="R58" s="64"/>
      <c r="S58" s="64"/>
      <c r="T58" s="64"/>
      <c r="V58" s="64"/>
      <c r="W58" s="64"/>
      <c r="X58" s="64"/>
      <c r="Z58" s="70"/>
      <c r="AA58" s="64"/>
      <c r="AB58" s="64"/>
      <c r="AD58" s="64"/>
      <c r="AE58" s="64"/>
      <c r="AF58" s="64"/>
      <c r="AH58" s="70"/>
      <c r="AI58" s="70"/>
      <c r="AR58" s="64"/>
      <c r="AS58" s="64"/>
      <c r="AW58" s="64"/>
      <c r="BA58" s="64"/>
      <c r="BB58" s="64"/>
    </row>
    <row r="59" spans="1:54" x14ac:dyDescent="0.25">
      <c r="A59" s="63"/>
      <c r="B59" s="64"/>
      <c r="C59" s="64"/>
      <c r="D59" s="65"/>
      <c r="E59" s="66"/>
      <c r="F59" s="64"/>
      <c r="G59" s="71"/>
      <c r="H59" s="64"/>
      <c r="I59" s="64"/>
      <c r="J59" s="63"/>
      <c r="K59" s="67"/>
      <c r="L59" s="64"/>
      <c r="M59" s="68"/>
      <c r="P59" s="63"/>
      <c r="Q59" s="64"/>
      <c r="R59" s="64"/>
      <c r="S59" s="64"/>
      <c r="T59" s="64"/>
      <c r="V59" s="64"/>
      <c r="W59" s="64"/>
      <c r="X59" s="64"/>
      <c r="Z59" s="70"/>
      <c r="AA59" s="64"/>
      <c r="AB59" s="64"/>
      <c r="AD59" s="64"/>
      <c r="AE59" s="64"/>
      <c r="AF59" s="64"/>
      <c r="AH59" s="70"/>
      <c r="AI59" s="70"/>
      <c r="AR59" s="64"/>
      <c r="AS59" s="64"/>
      <c r="AW59" s="64"/>
      <c r="BA59" s="64"/>
      <c r="BB59" s="64"/>
    </row>
    <row r="60" spans="1:54" x14ac:dyDescent="0.25">
      <c r="A60" s="63"/>
      <c r="B60" s="64"/>
      <c r="C60" s="64"/>
      <c r="D60" s="65"/>
      <c r="E60" s="66"/>
      <c r="F60" s="64"/>
      <c r="G60" s="71"/>
      <c r="H60" s="64"/>
      <c r="I60" s="64"/>
      <c r="J60" s="63"/>
      <c r="K60" s="67"/>
      <c r="L60" s="64"/>
      <c r="M60" s="68"/>
      <c r="P60" s="63"/>
      <c r="Q60" s="64"/>
      <c r="R60" s="64"/>
      <c r="S60" s="64"/>
      <c r="T60" s="64"/>
      <c r="V60" s="64"/>
      <c r="W60" s="64"/>
      <c r="X60" s="64"/>
      <c r="Z60" s="70"/>
      <c r="AA60" s="64"/>
      <c r="AB60" s="64"/>
      <c r="AD60" s="64"/>
      <c r="AE60" s="64"/>
      <c r="AF60" s="64"/>
      <c r="AH60" s="70"/>
      <c r="AI60" s="70"/>
      <c r="AR60" s="64"/>
      <c r="AS60" s="64"/>
      <c r="AW60" s="64"/>
      <c r="BA60" s="64"/>
      <c r="BB60" s="64"/>
    </row>
    <row r="61" spans="1:54" x14ac:dyDescent="0.25">
      <c r="A61" s="63"/>
      <c r="B61" s="64"/>
      <c r="C61" s="64"/>
      <c r="D61" s="65"/>
      <c r="E61" s="66"/>
      <c r="F61" s="64"/>
      <c r="G61" s="71"/>
      <c r="H61" s="64"/>
      <c r="I61" s="64"/>
      <c r="J61" s="63"/>
      <c r="K61" s="67"/>
      <c r="L61" s="64"/>
      <c r="M61" s="68"/>
      <c r="P61" s="63"/>
      <c r="Q61" s="64"/>
      <c r="R61" s="64"/>
      <c r="S61" s="64"/>
      <c r="T61" s="64"/>
      <c r="V61" s="64"/>
      <c r="W61" s="64"/>
      <c r="X61" s="64"/>
      <c r="Z61" s="70"/>
      <c r="AA61" s="64"/>
      <c r="AB61" s="64"/>
      <c r="AD61" s="64"/>
      <c r="AE61" s="64"/>
      <c r="AF61" s="64"/>
      <c r="AH61" s="70"/>
      <c r="AI61" s="70"/>
      <c r="AR61" s="64"/>
      <c r="AS61" s="64"/>
      <c r="AW61" s="64"/>
      <c r="BA61" s="64"/>
      <c r="BB61" s="64"/>
    </row>
    <row r="62" spans="1:54" x14ac:dyDescent="0.25">
      <c r="A62" s="63"/>
      <c r="B62" s="64"/>
      <c r="C62" s="64"/>
      <c r="D62" s="65"/>
      <c r="E62" s="66"/>
      <c r="F62" s="64"/>
      <c r="G62" s="71"/>
      <c r="H62" s="64"/>
      <c r="I62" s="64"/>
      <c r="J62" s="63"/>
      <c r="K62" s="67"/>
      <c r="L62" s="64"/>
      <c r="M62" s="68"/>
      <c r="P62" s="63"/>
      <c r="Q62" s="64"/>
      <c r="R62" s="64"/>
      <c r="S62" s="64"/>
      <c r="T62" s="64"/>
      <c r="V62" s="64"/>
      <c r="W62" s="64"/>
      <c r="X62" s="64"/>
      <c r="Z62" s="70"/>
      <c r="AA62" s="64"/>
      <c r="AB62" s="64"/>
      <c r="AD62" s="64"/>
      <c r="AE62" s="64"/>
      <c r="AF62" s="64"/>
      <c r="AH62" s="70"/>
      <c r="AI62" s="70"/>
      <c r="AR62" s="64"/>
      <c r="AS62" s="64"/>
      <c r="AW62" s="64"/>
      <c r="BA62" s="64"/>
      <c r="BB62" s="64"/>
    </row>
    <row r="63" spans="1:54" x14ac:dyDescent="0.25">
      <c r="A63" s="63"/>
      <c r="B63" s="64"/>
      <c r="C63" s="64"/>
      <c r="D63" s="65"/>
      <c r="E63" s="66"/>
      <c r="F63" s="64"/>
      <c r="G63" s="71"/>
      <c r="H63" s="64"/>
      <c r="I63" s="64"/>
      <c r="J63" s="63"/>
      <c r="K63" s="67"/>
      <c r="L63" s="64"/>
      <c r="M63" s="68"/>
      <c r="P63" s="63"/>
      <c r="Q63" s="64"/>
      <c r="R63" s="64"/>
      <c r="S63" s="64"/>
      <c r="T63" s="64"/>
      <c r="V63" s="64"/>
      <c r="W63" s="64"/>
      <c r="X63" s="64"/>
      <c r="Z63" s="70"/>
      <c r="AA63" s="64"/>
      <c r="AB63" s="64"/>
      <c r="AD63" s="64"/>
      <c r="AE63" s="64"/>
      <c r="AF63" s="64"/>
      <c r="AH63" s="70"/>
      <c r="AI63" s="70"/>
      <c r="AR63" s="64"/>
      <c r="AS63" s="64"/>
      <c r="AW63" s="64"/>
      <c r="BA63" s="64"/>
      <c r="BB63" s="64"/>
    </row>
    <row r="64" spans="1:54" x14ac:dyDescent="0.25">
      <c r="A64" s="63"/>
      <c r="B64" s="64"/>
      <c r="C64" s="64"/>
      <c r="D64" s="65"/>
      <c r="E64" s="66"/>
      <c r="F64" s="64"/>
      <c r="G64" s="71"/>
      <c r="H64" s="64"/>
      <c r="I64" s="64"/>
      <c r="J64" s="63"/>
      <c r="K64" s="67"/>
      <c r="L64" s="64"/>
      <c r="M64" s="68"/>
      <c r="P64" s="63"/>
      <c r="Q64" s="64"/>
      <c r="R64" s="64"/>
      <c r="S64" s="64"/>
      <c r="T64" s="64"/>
      <c r="V64" s="64"/>
      <c r="W64" s="64"/>
      <c r="X64" s="64"/>
      <c r="Z64" s="70"/>
      <c r="AA64" s="64"/>
      <c r="AB64" s="64"/>
      <c r="AD64" s="64"/>
      <c r="AE64" s="64"/>
      <c r="AF64" s="64"/>
      <c r="AH64" s="70"/>
      <c r="AI64" s="70"/>
      <c r="AR64" s="64"/>
      <c r="AS64" s="64"/>
      <c r="AW64" s="64"/>
      <c r="BA64" s="64"/>
      <c r="BB64" s="64"/>
    </row>
    <row r="65" spans="1:54" x14ac:dyDescent="0.25">
      <c r="A65" s="63"/>
      <c r="B65" s="64"/>
      <c r="C65" s="64"/>
      <c r="D65" s="65"/>
      <c r="E65" s="66"/>
      <c r="F65" s="64"/>
      <c r="G65" s="71"/>
      <c r="H65" s="64"/>
      <c r="I65" s="64"/>
      <c r="J65" s="63"/>
      <c r="K65" s="67"/>
      <c r="L65" s="64"/>
      <c r="M65" s="68"/>
      <c r="P65" s="63"/>
      <c r="Q65" s="64"/>
      <c r="R65" s="64"/>
      <c r="S65" s="64"/>
      <c r="T65" s="64"/>
      <c r="V65" s="64"/>
      <c r="W65" s="64"/>
      <c r="X65" s="64"/>
      <c r="Z65" s="70"/>
      <c r="AA65" s="64"/>
      <c r="AB65" s="64"/>
      <c r="AD65" s="64"/>
      <c r="AE65" s="64"/>
      <c r="AF65" s="64"/>
      <c r="AH65" s="70"/>
      <c r="AI65" s="70"/>
      <c r="AR65" s="64"/>
      <c r="AS65" s="64"/>
      <c r="AW65" s="64"/>
      <c r="BA65" s="64"/>
      <c r="BB65" s="64"/>
    </row>
    <row r="66" spans="1:54" x14ac:dyDescent="0.25">
      <c r="A66" s="63"/>
      <c r="B66" s="64"/>
      <c r="C66" s="64"/>
      <c r="D66" s="65"/>
      <c r="E66" s="66"/>
      <c r="F66" s="64"/>
      <c r="G66" s="71"/>
      <c r="H66" s="64"/>
      <c r="I66" s="64"/>
      <c r="J66" s="63"/>
      <c r="K66" s="67"/>
      <c r="L66" s="64"/>
      <c r="M66" s="68"/>
      <c r="P66" s="63"/>
      <c r="Q66" s="64"/>
      <c r="R66" s="64"/>
      <c r="S66" s="64"/>
      <c r="T66" s="64"/>
      <c r="V66" s="64"/>
      <c r="W66" s="64"/>
      <c r="X66" s="64"/>
      <c r="Z66" s="70"/>
      <c r="AA66" s="64"/>
      <c r="AB66" s="64"/>
      <c r="AD66" s="64"/>
      <c r="AE66" s="64"/>
      <c r="AF66" s="64"/>
      <c r="AH66" s="70"/>
      <c r="AI66" s="70"/>
      <c r="AR66" s="64"/>
      <c r="AS66" s="64"/>
      <c r="AW66" s="64"/>
      <c r="BA66" s="64"/>
      <c r="BB66" s="64"/>
    </row>
    <row r="67" spans="1:54" x14ac:dyDescent="0.25">
      <c r="A67" s="63"/>
      <c r="B67" s="64"/>
      <c r="C67" s="64"/>
      <c r="D67" s="65"/>
      <c r="E67" s="66"/>
      <c r="F67" s="64"/>
      <c r="G67" s="71"/>
      <c r="H67" s="64"/>
      <c r="I67" s="64"/>
      <c r="J67" s="63"/>
      <c r="K67" s="67"/>
      <c r="L67" s="64"/>
      <c r="M67" s="68"/>
      <c r="P67" s="63"/>
      <c r="Q67" s="64"/>
      <c r="R67" s="64"/>
      <c r="S67" s="64"/>
      <c r="T67" s="64"/>
      <c r="V67" s="64"/>
      <c r="W67" s="64"/>
      <c r="X67" s="64"/>
      <c r="Z67" s="70"/>
      <c r="AA67" s="64"/>
      <c r="AB67" s="64"/>
      <c r="AD67" s="64"/>
      <c r="AE67" s="64"/>
      <c r="AF67" s="64"/>
      <c r="AH67" s="70"/>
      <c r="AI67" s="70"/>
      <c r="AR67" s="64"/>
      <c r="AS67" s="64"/>
      <c r="AW67" s="64"/>
      <c r="BA67" s="64"/>
      <c r="BB67" s="64"/>
    </row>
    <row r="68" spans="1:54" x14ac:dyDescent="0.25">
      <c r="A68" s="63"/>
      <c r="B68" s="64"/>
      <c r="C68" s="64"/>
      <c r="D68" s="65"/>
      <c r="E68" s="66"/>
      <c r="F68" s="64"/>
      <c r="G68" s="71"/>
      <c r="H68" s="64"/>
      <c r="I68" s="64"/>
      <c r="J68" s="63"/>
      <c r="K68" s="67"/>
      <c r="L68" s="64"/>
      <c r="M68" s="68"/>
      <c r="P68" s="63"/>
      <c r="Q68" s="64"/>
      <c r="R68" s="64"/>
      <c r="S68" s="64"/>
      <c r="T68" s="64"/>
      <c r="V68" s="64"/>
      <c r="W68" s="64"/>
      <c r="X68" s="64"/>
      <c r="Z68" s="70"/>
      <c r="AA68" s="64"/>
      <c r="AB68" s="64"/>
      <c r="AD68" s="64"/>
      <c r="AE68" s="64"/>
      <c r="AF68" s="64"/>
      <c r="AH68" s="70"/>
      <c r="AI68" s="70"/>
      <c r="AR68" s="64"/>
      <c r="AS68" s="64"/>
      <c r="AW68" s="64"/>
      <c r="BA68" s="64"/>
      <c r="BB68" s="64"/>
    </row>
    <row r="69" spans="1:54" x14ac:dyDescent="0.25">
      <c r="A69" s="63"/>
      <c r="B69" s="64"/>
      <c r="C69" s="64"/>
      <c r="D69" s="65"/>
      <c r="E69" s="66"/>
      <c r="F69" s="64"/>
      <c r="G69" s="71"/>
      <c r="H69" s="64"/>
      <c r="I69" s="64"/>
      <c r="J69" s="63"/>
      <c r="K69" s="67"/>
      <c r="L69" s="64"/>
      <c r="M69" s="68"/>
      <c r="P69" s="63"/>
      <c r="Q69" s="64"/>
      <c r="R69" s="64"/>
      <c r="S69" s="64"/>
      <c r="T69" s="64"/>
      <c r="V69" s="64"/>
      <c r="W69" s="64"/>
      <c r="X69" s="64"/>
      <c r="Z69" s="70"/>
      <c r="AA69" s="64"/>
      <c r="AB69" s="64"/>
      <c r="AD69" s="64"/>
      <c r="AE69" s="64"/>
      <c r="AF69" s="64"/>
      <c r="AH69" s="70"/>
      <c r="AI69" s="70"/>
      <c r="AR69" s="64"/>
      <c r="AS69" s="64"/>
      <c r="AW69" s="64"/>
      <c r="BA69" s="64"/>
      <c r="BB69" s="64"/>
    </row>
    <row r="70" spans="1:54" x14ac:dyDescent="0.25">
      <c r="A70" s="63"/>
      <c r="B70" s="64"/>
      <c r="C70" s="64"/>
      <c r="D70" s="65"/>
      <c r="E70" s="66"/>
      <c r="F70" s="64"/>
      <c r="G70" s="71"/>
      <c r="H70" s="64"/>
      <c r="I70" s="64"/>
      <c r="J70" s="63"/>
      <c r="K70" s="67"/>
      <c r="L70" s="64"/>
      <c r="M70" s="68"/>
      <c r="P70" s="63"/>
      <c r="Q70" s="64"/>
      <c r="R70" s="64"/>
      <c r="S70" s="64"/>
      <c r="T70" s="64"/>
      <c r="V70" s="64"/>
      <c r="W70" s="64"/>
      <c r="X70" s="64"/>
      <c r="Z70" s="70"/>
      <c r="AA70" s="64"/>
      <c r="AB70" s="64"/>
      <c r="AD70" s="64"/>
      <c r="AE70" s="64"/>
      <c r="AF70" s="64"/>
      <c r="AH70" s="70"/>
      <c r="AI70" s="70"/>
      <c r="AR70" s="64"/>
      <c r="AS70" s="64"/>
      <c r="AW70" s="64"/>
      <c r="BA70" s="64"/>
      <c r="BB70" s="64"/>
    </row>
    <row r="71" spans="1:54" x14ac:dyDescent="0.25">
      <c r="A71" s="63"/>
      <c r="B71" s="64"/>
      <c r="C71" s="64"/>
      <c r="D71" s="65"/>
      <c r="E71" s="66"/>
      <c r="F71" s="64"/>
      <c r="G71" s="71"/>
      <c r="H71" s="64"/>
      <c r="I71" s="64"/>
      <c r="J71" s="63"/>
      <c r="K71" s="67"/>
      <c r="L71" s="64"/>
      <c r="M71" s="68"/>
      <c r="P71" s="63"/>
      <c r="Q71" s="64"/>
      <c r="R71" s="64"/>
      <c r="S71" s="64"/>
      <c r="T71" s="64"/>
      <c r="V71" s="64"/>
      <c r="W71" s="64"/>
      <c r="X71" s="64"/>
      <c r="Z71" s="70"/>
      <c r="AA71" s="64"/>
      <c r="AB71" s="64"/>
      <c r="AD71" s="64"/>
      <c r="AE71" s="64"/>
      <c r="AF71" s="64"/>
      <c r="AH71" s="70"/>
      <c r="AI71" s="70"/>
      <c r="AR71" s="64"/>
      <c r="AS71" s="64"/>
      <c r="AW71" s="64"/>
      <c r="BA71" s="64"/>
      <c r="BB71" s="64"/>
    </row>
    <row r="72" spans="1:54" x14ac:dyDescent="0.25">
      <c r="A72" s="63"/>
      <c r="B72" s="64"/>
      <c r="C72" s="64"/>
      <c r="D72" s="65"/>
      <c r="E72" s="66"/>
      <c r="F72" s="64"/>
      <c r="G72" s="71"/>
      <c r="H72" s="64"/>
      <c r="I72" s="64"/>
      <c r="J72" s="63"/>
      <c r="K72" s="67"/>
      <c r="L72" s="64"/>
      <c r="M72" s="68"/>
      <c r="P72" s="63"/>
      <c r="Q72" s="64"/>
      <c r="R72" s="64"/>
      <c r="S72" s="64"/>
      <c r="T72" s="64"/>
      <c r="V72" s="64"/>
      <c r="W72" s="64"/>
      <c r="X72" s="64"/>
      <c r="Z72" s="70"/>
      <c r="AA72" s="64"/>
      <c r="AB72" s="64"/>
      <c r="AD72" s="64"/>
      <c r="AE72" s="64"/>
      <c r="AF72" s="64"/>
      <c r="AH72" s="70"/>
      <c r="AI72" s="70"/>
      <c r="AR72" s="64"/>
      <c r="AS72" s="64"/>
      <c r="AW72" s="64"/>
      <c r="BA72" s="64"/>
      <c r="BB72" s="64"/>
    </row>
    <row r="73" spans="1:54" x14ac:dyDescent="0.25">
      <c r="A73" s="63"/>
      <c r="B73" s="64"/>
      <c r="C73" s="64"/>
      <c r="D73" s="65"/>
      <c r="E73" s="66"/>
      <c r="F73" s="64"/>
      <c r="G73" s="71"/>
      <c r="H73" s="64"/>
      <c r="I73" s="64"/>
      <c r="J73" s="63"/>
      <c r="K73" s="67"/>
      <c r="L73" s="64"/>
      <c r="M73" s="68"/>
      <c r="P73" s="63"/>
      <c r="Q73" s="64"/>
      <c r="R73" s="64"/>
      <c r="S73" s="64"/>
      <c r="T73" s="64"/>
      <c r="V73" s="64"/>
      <c r="W73" s="64"/>
      <c r="X73" s="64"/>
      <c r="Z73" s="70"/>
      <c r="AA73" s="64"/>
      <c r="AB73" s="64"/>
      <c r="AD73" s="64"/>
      <c r="AE73" s="64"/>
      <c r="AF73" s="64"/>
      <c r="AH73" s="70"/>
      <c r="AI73" s="70"/>
      <c r="AR73" s="64"/>
      <c r="AS73" s="64"/>
      <c r="AW73" s="64"/>
      <c r="BA73" s="64"/>
      <c r="BB73" s="64"/>
    </row>
    <row r="74" spans="1:54" x14ac:dyDescent="0.25">
      <c r="A74" s="63"/>
      <c r="B74" s="64"/>
      <c r="C74" s="64"/>
      <c r="D74" s="65"/>
      <c r="E74" s="66"/>
      <c r="F74" s="64"/>
      <c r="G74" s="71"/>
      <c r="H74" s="64"/>
      <c r="I74" s="64"/>
      <c r="J74" s="63"/>
      <c r="K74" s="67"/>
      <c r="L74" s="64"/>
      <c r="M74" s="68"/>
      <c r="P74" s="63"/>
      <c r="Q74" s="64"/>
      <c r="R74" s="64"/>
      <c r="S74" s="64"/>
      <c r="T74" s="64"/>
      <c r="V74" s="64"/>
      <c r="W74" s="64"/>
      <c r="X74" s="64"/>
      <c r="Z74" s="70"/>
      <c r="AA74" s="64"/>
      <c r="AB74" s="64"/>
      <c r="AD74" s="64"/>
      <c r="AE74" s="64"/>
      <c r="AF74" s="64"/>
      <c r="AH74" s="70"/>
      <c r="AI74" s="70"/>
      <c r="AR74" s="64"/>
      <c r="AS74" s="64"/>
      <c r="AW74" s="64"/>
      <c r="BA74" s="64"/>
      <c r="BB74" s="64"/>
    </row>
    <row r="75" spans="1:54" x14ac:dyDescent="0.25">
      <c r="A75" s="63"/>
      <c r="B75" s="64"/>
      <c r="C75" s="64"/>
      <c r="D75" s="65"/>
      <c r="E75" s="66"/>
      <c r="F75" s="64"/>
      <c r="G75" s="71"/>
      <c r="H75" s="64"/>
      <c r="I75" s="64"/>
      <c r="J75" s="63"/>
      <c r="K75" s="67"/>
      <c r="L75" s="64"/>
      <c r="M75" s="68"/>
      <c r="P75" s="63"/>
      <c r="Q75" s="64"/>
      <c r="R75" s="64"/>
      <c r="S75" s="64"/>
      <c r="T75" s="64"/>
      <c r="V75" s="64"/>
      <c r="W75" s="64"/>
      <c r="X75" s="64"/>
      <c r="Z75" s="70"/>
      <c r="AA75" s="64"/>
      <c r="AB75" s="64"/>
      <c r="AD75" s="64"/>
      <c r="AE75" s="64"/>
      <c r="AF75" s="64"/>
      <c r="AH75" s="70"/>
      <c r="AI75" s="70"/>
      <c r="AR75" s="64"/>
      <c r="AS75" s="64"/>
      <c r="AW75" s="64"/>
      <c r="BA75" s="64"/>
      <c r="BB75" s="64"/>
    </row>
    <row r="76" spans="1:54" x14ac:dyDescent="0.25">
      <c r="A76" s="63"/>
      <c r="B76" s="64"/>
      <c r="C76" s="64"/>
      <c r="D76" s="65"/>
      <c r="E76" s="66"/>
      <c r="F76" s="64"/>
      <c r="G76" s="71"/>
      <c r="H76" s="64"/>
      <c r="I76" s="64"/>
      <c r="J76" s="63"/>
      <c r="K76" s="67"/>
      <c r="L76" s="64"/>
      <c r="M76" s="68"/>
      <c r="P76" s="63"/>
      <c r="Q76" s="64"/>
      <c r="R76" s="64"/>
      <c r="S76" s="64"/>
      <c r="T76" s="64"/>
      <c r="V76" s="64"/>
      <c r="W76" s="64"/>
      <c r="X76" s="64"/>
      <c r="Z76" s="70"/>
      <c r="AA76" s="64"/>
      <c r="AB76" s="64"/>
      <c r="AD76" s="64"/>
      <c r="AE76" s="64"/>
      <c r="AF76" s="64"/>
      <c r="AH76" s="70"/>
      <c r="AI76" s="70"/>
      <c r="AR76" s="64"/>
      <c r="AS76" s="64"/>
      <c r="AW76" s="64"/>
      <c r="BA76" s="64"/>
      <c r="BB76" s="64"/>
    </row>
    <row r="77" spans="1:54" x14ac:dyDescent="0.25">
      <c r="A77" s="63"/>
      <c r="B77" s="64"/>
      <c r="C77" s="64"/>
      <c r="D77" s="65"/>
      <c r="E77" s="66"/>
      <c r="F77" s="64"/>
      <c r="G77" s="71"/>
      <c r="H77" s="64"/>
      <c r="I77" s="64"/>
      <c r="J77" s="63"/>
      <c r="K77" s="67"/>
      <c r="L77" s="64"/>
      <c r="M77" s="68"/>
      <c r="P77" s="63"/>
      <c r="Q77" s="64"/>
      <c r="R77" s="64"/>
      <c r="S77" s="64"/>
      <c r="T77" s="64"/>
      <c r="V77" s="64"/>
      <c r="W77" s="64"/>
      <c r="X77" s="64"/>
      <c r="Z77" s="70"/>
      <c r="AA77" s="64"/>
      <c r="AB77" s="64"/>
      <c r="AD77" s="64"/>
      <c r="AE77" s="64"/>
      <c r="AF77" s="64"/>
      <c r="AH77" s="70"/>
      <c r="AI77" s="70"/>
      <c r="AR77" s="64"/>
      <c r="AS77" s="64"/>
      <c r="AW77" s="64"/>
      <c r="BA77" s="64"/>
      <c r="BB77" s="64"/>
    </row>
    <row r="78" spans="1:54" x14ac:dyDescent="0.25">
      <c r="A78" s="63"/>
      <c r="B78" s="64"/>
      <c r="C78" s="64"/>
      <c r="D78" s="65"/>
      <c r="E78" s="66"/>
      <c r="F78" s="64"/>
      <c r="G78" s="71"/>
      <c r="H78" s="64"/>
      <c r="I78" s="64"/>
      <c r="J78" s="63"/>
      <c r="K78" s="67"/>
      <c r="L78" s="64"/>
      <c r="M78" s="68"/>
      <c r="P78" s="63"/>
      <c r="Q78" s="64"/>
      <c r="R78" s="64"/>
      <c r="S78" s="64"/>
      <c r="T78" s="64"/>
      <c r="V78" s="64"/>
      <c r="W78" s="64"/>
      <c r="X78" s="64"/>
      <c r="Z78" s="70"/>
      <c r="AA78" s="64"/>
      <c r="AB78" s="64"/>
      <c r="AD78" s="64"/>
      <c r="AE78" s="64"/>
      <c r="AF78" s="64"/>
      <c r="AH78" s="70"/>
      <c r="AI78" s="70"/>
      <c r="AR78" s="64"/>
      <c r="AS78" s="64"/>
      <c r="AW78" s="64"/>
      <c r="BA78" s="64"/>
      <c r="BB78" s="64"/>
    </row>
    <row r="79" spans="1:54" x14ac:dyDescent="0.25">
      <c r="A79" s="63"/>
      <c r="B79" s="64"/>
      <c r="C79" s="64"/>
      <c r="D79" s="65"/>
      <c r="E79" s="66"/>
      <c r="F79" s="64"/>
      <c r="G79" s="71"/>
      <c r="H79" s="64"/>
      <c r="I79" s="64"/>
      <c r="J79" s="63"/>
      <c r="K79" s="67"/>
      <c r="L79" s="64"/>
      <c r="M79" s="68"/>
      <c r="P79" s="63"/>
      <c r="Q79" s="64"/>
      <c r="R79" s="64"/>
      <c r="S79" s="64"/>
      <c r="T79" s="64"/>
      <c r="V79" s="64"/>
      <c r="W79" s="64"/>
      <c r="X79" s="64"/>
      <c r="Z79" s="70"/>
      <c r="AA79" s="64"/>
      <c r="AB79" s="64"/>
      <c r="AD79" s="64"/>
      <c r="AE79" s="64"/>
      <c r="AF79" s="64"/>
      <c r="AH79" s="70"/>
      <c r="AI79" s="70"/>
      <c r="AR79" s="64"/>
      <c r="AS79" s="64"/>
      <c r="AW79" s="64"/>
      <c r="BA79" s="64"/>
      <c r="BB79" s="64"/>
    </row>
    <row r="80" spans="1:54" x14ac:dyDescent="0.25">
      <c r="A80" s="63"/>
      <c r="B80" s="64"/>
      <c r="C80" s="64"/>
      <c r="D80" s="65"/>
      <c r="E80" s="66"/>
      <c r="F80" s="64"/>
      <c r="G80" s="71"/>
      <c r="H80" s="64"/>
      <c r="I80" s="64"/>
      <c r="J80" s="63"/>
      <c r="K80" s="67"/>
      <c r="L80" s="64"/>
      <c r="M80" s="68"/>
      <c r="P80" s="63"/>
      <c r="Q80" s="64"/>
      <c r="R80" s="64"/>
      <c r="S80" s="64"/>
      <c r="T80" s="64"/>
      <c r="V80" s="64"/>
      <c r="W80" s="64"/>
      <c r="X80" s="64"/>
      <c r="Z80" s="70"/>
      <c r="AA80" s="64"/>
      <c r="AB80" s="64"/>
      <c r="AD80" s="64"/>
      <c r="AE80" s="64"/>
      <c r="AF80" s="64"/>
      <c r="AH80" s="70"/>
      <c r="AI80" s="70"/>
      <c r="AR80" s="64"/>
      <c r="AS80" s="64"/>
      <c r="AW80" s="64"/>
      <c r="BA80" s="64"/>
      <c r="BB80" s="64"/>
    </row>
    <row r="81" spans="1:54" x14ac:dyDescent="0.25">
      <c r="A81" s="63"/>
      <c r="B81" s="64"/>
      <c r="C81" s="64"/>
      <c r="D81" s="65"/>
      <c r="E81" s="66"/>
      <c r="F81" s="64"/>
      <c r="G81" s="71"/>
      <c r="H81" s="64"/>
      <c r="I81" s="64"/>
      <c r="J81" s="63"/>
      <c r="K81" s="67"/>
      <c r="L81" s="64"/>
      <c r="M81" s="68"/>
      <c r="P81" s="63"/>
      <c r="Q81" s="64"/>
      <c r="R81" s="64"/>
      <c r="S81" s="64"/>
      <c r="T81" s="64"/>
      <c r="V81" s="64"/>
      <c r="W81" s="64"/>
      <c r="X81" s="64"/>
      <c r="Z81" s="70"/>
      <c r="AA81" s="64"/>
      <c r="AB81" s="64"/>
      <c r="AD81" s="64"/>
      <c r="AE81" s="64"/>
      <c r="AF81" s="64"/>
      <c r="AH81" s="70"/>
      <c r="AI81" s="70"/>
      <c r="AR81" s="64"/>
      <c r="AS81" s="64"/>
      <c r="AW81" s="64"/>
      <c r="BA81" s="64"/>
      <c r="BB81" s="64"/>
    </row>
    <row r="82" spans="1:54" x14ac:dyDescent="0.25">
      <c r="A82" s="63"/>
      <c r="B82" s="64"/>
      <c r="C82" s="64"/>
      <c r="D82" s="65"/>
      <c r="E82" s="66"/>
      <c r="F82" s="64"/>
      <c r="G82" s="71"/>
      <c r="H82" s="64"/>
      <c r="I82" s="64"/>
      <c r="J82" s="63"/>
      <c r="K82" s="67"/>
      <c r="L82" s="64"/>
      <c r="M82" s="68"/>
      <c r="P82" s="63"/>
      <c r="Q82" s="64"/>
      <c r="R82" s="64"/>
      <c r="S82" s="64"/>
      <c r="T82" s="64"/>
      <c r="V82" s="64"/>
      <c r="W82" s="64"/>
      <c r="X82" s="64"/>
      <c r="Z82" s="70"/>
      <c r="AA82" s="64"/>
      <c r="AB82" s="64"/>
      <c r="AD82" s="64"/>
      <c r="AE82" s="64"/>
      <c r="AF82" s="64"/>
      <c r="AH82" s="70"/>
      <c r="AI82" s="70"/>
      <c r="AR82" s="64"/>
      <c r="AS82" s="64"/>
      <c r="AW82" s="64"/>
      <c r="BA82" s="64"/>
      <c r="BB82" s="64"/>
    </row>
    <row r="83" spans="1:54" x14ac:dyDescent="0.25">
      <c r="A83" s="63"/>
      <c r="B83" s="64"/>
      <c r="C83" s="64"/>
      <c r="D83" s="65"/>
      <c r="E83" s="66"/>
      <c r="F83" s="64"/>
      <c r="G83" s="71"/>
      <c r="H83" s="64"/>
      <c r="I83" s="64"/>
      <c r="J83" s="63"/>
      <c r="K83" s="67"/>
      <c r="L83" s="64"/>
      <c r="M83" s="68"/>
      <c r="P83" s="63"/>
      <c r="Q83" s="64"/>
      <c r="R83" s="64"/>
      <c r="S83" s="64"/>
      <c r="T83" s="64"/>
      <c r="V83" s="64"/>
      <c r="W83" s="64"/>
      <c r="X83" s="64"/>
      <c r="Z83" s="70"/>
      <c r="AA83" s="64"/>
      <c r="AB83" s="64"/>
      <c r="AD83" s="64"/>
      <c r="AE83" s="64"/>
      <c r="AF83" s="64"/>
      <c r="AH83" s="70"/>
      <c r="AI83" s="70"/>
      <c r="AR83" s="64"/>
      <c r="AS83" s="64"/>
      <c r="AW83" s="64"/>
      <c r="BA83" s="64"/>
      <c r="BB83" s="64"/>
    </row>
    <row r="84" spans="1:54" x14ac:dyDescent="0.25">
      <c r="A84" s="63"/>
      <c r="B84" s="64"/>
      <c r="C84" s="64"/>
      <c r="D84" s="65"/>
      <c r="E84" s="66"/>
      <c r="F84" s="64"/>
      <c r="G84" s="71"/>
      <c r="H84" s="64"/>
      <c r="I84" s="64"/>
      <c r="J84" s="63"/>
      <c r="K84" s="67"/>
      <c r="L84" s="64"/>
      <c r="M84" s="68"/>
      <c r="P84" s="63"/>
      <c r="Q84" s="64"/>
      <c r="R84" s="64"/>
      <c r="S84" s="64"/>
      <c r="T84" s="64"/>
      <c r="V84" s="64"/>
      <c r="W84" s="64"/>
      <c r="X84" s="64"/>
      <c r="Z84" s="70"/>
      <c r="AA84" s="64"/>
      <c r="AB84" s="64"/>
      <c r="AD84" s="64"/>
      <c r="AE84" s="64"/>
      <c r="AF84" s="64"/>
      <c r="AH84" s="70"/>
      <c r="AI84" s="70"/>
      <c r="AR84" s="64"/>
      <c r="AS84" s="64"/>
      <c r="AW84" s="64"/>
      <c r="BA84" s="64"/>
      <c r="BB84" s="64"/>
    </row>
    <row r="85" spans="1:54" x14ac:dyDescent="0.25">
      <c r="A85" s="63"/>
      <c r="B85" s="64"/>
      <c r="C85" s="64"/>
      <c r="D85" s="65"/>
      <c r="E85" s="66"/>
      <c r="F85" s="64"/>
      <c r="G85" s="71"/>
      <c r="H85" s="64"/>
      <c r="I85" s="64"/>
      <c r="J85" s="63"/>
      <c r="K85" s="67"/>
      <c r="L85" s="64"/>
      <c r="M85" s="68"/>
      <c r="P85" s="63"/>
      <c r="Q85" s="64"/>
      <c r="R85" s="64"/>
      <c r="S85" s="64"/>
      <c r="T85" s="64"/>
      <c r="V85" s="64"/>
      <c r="W85" s="64"/>
      <c r="X85" s="64"/>
      <c r="Z85" s="70"/>
      <c r="AA85" s="64"/>
      <c r="AB85" s="64"/>
      <c r="AD85" s="64"/>
      <c r="AE85" s="64"/>
      <c r="AF85" s="64"/>
      <c r="AH85" s="70"/>
      <c r="AI85" s="70"/>
      <c r="AR85" s="64"/>
      <c r="AS85" s="64"/>
      <c r="AW85" s="64"/>
      <c r="BA85" s="64"/>
      <c r="BB85" s="64"/>
    </row>
    <row r="86" spans="1:54" x14ac:dyDescent="0.25">
      <c r="A86" s="63"/>
      <c r="B86" s="64"/>
      <c r="C86" s="64"/>
      <c r="D86" s="65"/>
      <c r="E86" s="66"/>
      <c r="F86" s="64"/>
      <c r="G86" s="71"/>
      <c r="H86" s="64"/>
      <c r="I86" s="64"/>
      <c r="J86" s="63"/>
      <c r="K86" s="67"/>
      <c r="L86" s="64"/>
      <c r="M86" s="68"/>
      <c r="P86" s="63"/>
      <c r="Q86" s="64"/>
      <c r="R86" s="64"/>
      <c r="S86" s="64"/>
      <c r="T86" s="64"/>
      <c r="V86" s="64"/>
      <c r="W86" s="64"/>
      <c r="X86" s="64"/>
      <c r="Z86" s="70"/>
      <c r="AA86" s="64"/>
      <c r="AB86" s="64"/>
      <c r="AD86" s="64"/>
      <c r="AE86" s="64"/>
      <c r="AF86" s="64"/>
      <c r="AH86" s="70"/>
      <c r="AI86" s="70"/>
      <c r="AR86" s="64"/>
      <c r="AS86" s="64"/>
      <c r="AW86" s="64"/>
      <c r="BA86" s="64"/>
      <c r="BB86" s="64"/>
    </row>
    <row r="87" spans="1:54" x14ac:dyDescent="0.25">
      <c r="A87" s="63"/>
      <c r="B87" s="64"/>
      <c r="C87" s="64"/>
      <c r="D87" s="65"/>
      <c r="E87" s="66"/>
      <c r="F87" s="64"/>
      <c r="G87" s="71"/>
      <c r="H87" s="64"/>
      <c r="I87" s="64"/>
      <c r="J87" s="63"/>
      <c r="K87" s="67"/>
      <c r="L87" s="64"/>
      <c r="M87" s="68"/>
      <c r="P87" s="63"/>
      <c r="Q87" s="64"/>
      <c r="R87" s="64"/>
      <c r="S87" s="64"/>
      <c r="T87" s="64"/>
      <c r="V87" s="64"/>
      <c r="W87" s="64"/>
      <c r="X87" s="64"/>
      <c r="Z87" s="70"/>
      <c r="AA87" s="64"/>
      <c r="AB87" s="64"/>
      <c r="AD87" s="64"/>
      <c r="AE87" s="64"/>
      <c r="AF87" s="64"/>
      <c r="AH87" s="70"/>
      <c r="AI87" s="70"/>
      <c r="AR87" s="64"/>
      <c r="AS87" s="64"/>
      <c r="AW87" s="64"/>
      <c r="BA87" s="64"/>
      <c r="BB87" s="64"/>
    </row>
    <row r="88" spans="1:54" x14ac:dyDescent="0.25">
      <c r="A88" s="63"/>
      <c r="B88" s="64"/>
      <c r="C88" s="64"/>
      <c r="D88" s="65"/>
      <c r="E88" s="66"/>
      <c r="F88" s="64"/>
      <c r="G88" s="71"/>
      <c r="H88" s="64"/>
      <c r="I88" s="64"/>
      <c r="J88" s="63"/>
      <c r="K88" s="67"/>
      <c r="L88" s="64"/>
      <c r="M88" s="68"/>
      <c r="P88" s="63"/>
      <c r="Q88" s="64"/>
      <c r="R88" s="64"/>
      <c r="S88" s="64"/>
      <c r="T88" s="64"/>
      <c r="V88" s="64"/>
      <c r="W88" s="64"/>
      <c r="X88" s="64"/>
      <c r="Z88" s="70"/>
      <c r="AA88" s="64"/>
      <c r="AB88" s="64"/>
      <c r="AD88" s="64"/>
      <c r="AE88" s="64"/>
      <c r="AF88" s="64"/>
      <c r="AH88" s="70"/>
      <c r="AI88" s="70"/>
      <c r="AR88" s="64"/>
      <c r="AS88" s="64"/>
      <c r="AW88" s="64"/>
      <c r="BA88" s="64"/>
      <c r="BB88" s="64"/>
    </row>
    <row r="89" spans="1:54" x14ac:dyDescent="0.25">
      <c r="A89" s="63"/>
      <c r="B89" s="64"/>
      <c r="C89" s="64"/>
      <c r="D89" s="65"/>
      <c r="E89" s="66"/>
      <c r="F89" s="64"/>
      <c r="G89" s="71"/>
      <c r="H89" s="64"/>
      <c r="I89" s="64"/>
      <c r="J89" s="63"/>
      <c r="K89" s="67"/>
      <c r="L89" s="64"/>
      <c r="M89" s="68"/>
      <c r="P89" s="63"/>
      <c r="Q89" s="64"/>
      <c r="R89" s="64"/>
      <c r="S89" s="64"/>
      <c r="T89" s="64"/>
      <c r="V89" s="64"/>
      <c r="W89" s="64"/>
      <c r="X89" s="64"/>
      <c r="Z89" s="70"/>
      <c r="AA89" s="64"/>
      <c r="AB89" s="64"/>
      <c r="AD89" s="64"/>
      <c r="AE89" s="64"/>
      <c r="AF89" s="64"/>
      <c r="AH89" s="70"/>
      <c r="AI89" s="70"/>
      <c r="AR89" s="64"/>
      <c r="AS89" s="64"/>
      <c r="AW89" s="64"/>
      <c r="BA89" s="64"/>
      <c r="BB89" s="64"/>
    </row>
    <row r="90" spans="1:54" x14ac:dyDescent="0.25">
      <c r="A90" s="63"/>
      <c r="B90" s="64"/>
      <c r="C90" s="64"/>
      <c r="D90" s="65"/>
      <c r="E90" s="66"/>
      <c r="F90" s="64"/>
      <c r="G90" s="71"/>
      <c r="H90" s="64"/>
      <c r="I90" s="64"/>
      <c r="J90" s="63"/>
      <c r="K90" s="67"/>
      <c r="L90" s="64"/>
      <c r="M90" s="68"/>
      <c r="P90" s="63"/>
      <c r="Q90" s="64"/>
      <c r="R90" s="64"/>
      <c r="S90" s="64"/>
      <c r="T90" s="64"/>
      <c r="V90" s="64"/>
      <c r="W90" s="64"/>
      <c r="X90" s="64"/>
      <c r="Z90" s="70"/>
      <c r="AA90" s="64"/>
      <c r="AB90" s="64"/>
      <c r="AD90" s="64"/>
      <c r="AE90" s="64"/>
      <c r="AF90" s="64"/>
      <c r="AH90" s="70"/>
      <c r="AI90" s="70"/>
      <c r="AR90" s="64"/>
      <c r="AS90" s="64"/>
      <c r="AW90" s="64"/>
      <c r="BA90" s="64"/>
      <c r="BB90" s="64"/>
    </row>
    <row r="91" spans="1:54" x14ac:dyDescent="0.25">
      <c r="A91" s="63"/>
      <c r="B91" s="64"/>
      <c r="C91" s="64"/>
      <c r="D91" s="65"/>
      <c r="E91" s="66"/>
      <c r="F91" s="64"/>
      <c r="G91" s="71"/>
      <c r="H91" s="64"/>
      <c r="I91" s="64"/>
      <c r="J91" s="63"/>
      <c r="K91" s="67"/>
      <c r="L91" s="64"/>
      <c r="M91" s="68"/>
      <c r="P91" s="63"/>
      <c r="Q91" s="64"/>
      <c r="R91" s="64"/>
      <c r="S91" s="64"/>
      <c r="T91" s="64"/>
      <c r="V91" s="64"/>
      <c r="W91" s="64"/>
      <c r="X91" s="64"/>
      <c r="Z91" s="70"/>
      <c r="AA91" s="64"/>
      <c r="AB91" s="64"/>
      <c r="AD91" s="64"/>
      <c r="AE91" s="64"/>
      <c r="AF91" s="64"/>
      <c r="AH91" s="70"/>
      <c r="AI91" s="70"/>
      <c r="AR91" s="64"/>
      <c r="AS91" s="64"/>
      <c r="AW91" s="64"/>
      <c r="BA91" s="64"/>
      <c r="BB91" s="64"/>
    </row>
    <row r="92" spans="1:54" x14ac:dyDescent="0.25">
      <c r="A92" s="63"/>
      <c r="B92" s="64"/>
      <c r="C92" s="64"/>
      <c r="D92" s="65"/>
      <c r="E92" s="66"/>
      <c r="F92" s="64"/>
      <c r="G92" s="71"/>
      <c r="H92" s="64"/>
      <c r="I92" s="64"/>
      <c r="J92" s="63"/>
      <c r="K92" s="67"/>
      <c r="L92" s="64"/>
      <c r="M92" s="68"/>
      <c r="P92" s="63"/>
      <c r="Q92" s="64"/>
      <c r="R92" s="64"/>
      <c r="S92" s="64"/>
      <c r="T92" s="64"/>
      <c r="V92" s="64"/>
      <c r="W92" s="64"/>
      <c r="X92" s="64"/>
      <c r="Z92" s="70"/>
      <c r="AA92" s="64"/>
      <c r="AB92" s="64"/>
      <c r="AD92" s="64"/>
      <c r="AE92" s="64"/>
      <c r="AF92" s="64"/>
      <c r="AH92" s="70"/>
      <c r="AI92" s="70"/>
      <c r="AR92" s="64"/>
      <c r="AS92" s="64"/>
      <c r="AW92" s="64"/>
      <c r="BA92" s="64"/>
      <c r="BB92" s="64"/>
    </row>
    <row r="93" spans="1:54" x14ac:dyDescent="0.25">
      <c r="A93" s="63"/>
      <c r="B93" s="64"/>
      <c r="C93" s="64"/>
      <c r="D93" s="65"/>
      <c r="E93" s="66"/>
      <c r="F93" s="64"/>
      <c r="G93" s="71"/>
      <c r="H93" s="64"/>
      <c r="I93" s="64"/>
      <c r="J93" s="63"/>
      <c r="K93" s="67"/>
      <c r="L93" s="64"/>
      <c r="M93" s="68"/>
      <c r="P93" s="63"/>
      <c r="Q93" s="64"/>
      <c r="R93" s="64"/>
      <c r="S93" s="64"/>
      <c r="T93" s="64"/>
      <c r="V93" s="64"/>
      <c r="W93" s="64"/>
      <c r="X93" s="64"/>
      <c r="Z93" s="70"/>
      <c r="AA93" s="64"/>
      <c r="AB93" s="64"/>
      <c r="AD93" s="64"/>
      <c r="AE93" s="64"/>
      <c r="AF93" s="64"/>
      <c r="AH93" s="70"/>
      <c r="AI93" s="70"/>
      <c r="AR93" s="64"/>
      <c r="AS93" s="64"/>
      <c r="AW93" s="64"/>
      <c r="BA93" s="64"/>
      <c r="BB93" s="64"/>
    </row>
    <row r="94" spans="1:54" x14ac:dyDescent="0.25">
      <c r="A94" s="63"/>
      <c r="B94" s="64"/>
      <c r="C94" s="64"/>
      <c r="D94" s="65"/>
      <c r="E94" s="66"/>
      <c r="F94" s="64"/>
      <c r="G94" s="71"/>
      <c r="H94" s="64"/>
      <c r="I94" s="64"/>
      <c r="J94" s="63"/>
      <c r="K94" s="67"/>
      <c r="L94" s="64"/>
      <c r="M94" s="68"/>
      <c r="P94" s="63"/>
      <c r="Q94" s="64"/>
      <c r="R94" s="64"/>
      <c r="S94" s="64"/>
      <c r="T94" s="64"/>
      <c r="V94" s="64"/>
      <c r="W94" s="64"/>
      <c r="X94" s="64"/>
      <c r="Z94" s="70"/>
      <c r="AA94" s="64"/>
      <c r="AB94" s="64"/>
      <c r="AD94" s="64"/>
      <c r="AE94" s="64"/>
      <c r="AF94" s="64"/>
      <c r="AH94" s="70"/>
      <c r="AI94" s="70"/>
      <c r="AR94" s="64"/>
      <c r="AS94" s="64"/>
      <c r="AW94" s="64"/>
      <c r="BA94" s="64"/>
      <c r="BB94" s="64"/>
    </row>
    <row r="95" spans="1:54" x14ac:dyDescent="0.25">
      <c r="A95" s="63"/>
      <c r="B95" s="64"/>
      <c r="C95" s="64"/>
      <c r="D95" s="65"/>
      <c r="E95" s="66"/>
      <c r="F95" s="64"/>
      <c r="G95" s="71"/>
      <c r="H95" s="64"/>
      <c r="I95" s="64"/>
      <c r="J95" s="63"/>
      <c r="K95" s="67"/>
      <c r="L95" s="64"/>
      <c r="M95" s="68"/>
      <c r="P95" s="63"/>
      <c r="Q95" s="64"/>
      <c r="R95" s="64"/>
      <c r="S95" s="64"/>
      <c r="T95" s="64"/>
      <c r="V95" s="64"/>
      <c r="W95" s="64"/>
      <c r="X95" s="64"/>
      <c r="Z95" s="70"/>
      <c r="AA95" s="64"/>
      <c r="AB95" s="64"/>
      <c r="AD95" s="64"/>
      <c r="AE95" s="64"/>
      <c r="AF95" s="64"/>
      <c r="AH95" s="70"/>
      <c r="AI95" s="70"/>
      <c r="AR95" s="64"/>
      <c r="AS95" s="64"/>
      <c r="AW95" s="64"/>
      <c r="BA95" s="64"/>
      <c r="BB95" s="64"/>
    </row>
    <row r="96" spans="1:54" x14ac:dyDescent="0.25">
      <c r="A96" s="63"/>
      <c r="B96" s="64"/>
      <c r="C96" s="64"/>
      <c r="D96" s="65"/>
      <c r="E96" s="66"/>
      <c r="F96" s="64"/>
      <c r="G96" s="71"/>
      <c r="H96" s="64"/>
      <c r="I96" s="64"/>
      <c r="J96" s="63"/>
      <c r="K96" s="67"/>
      <c r="L96" s="64"/>
      <c r="M96" s="68"/>
      <c r="P96" s="63"/>
      <c r="Q96" s="64"/>
      <c r="R96" s="64"/>
      <c r="S96" s="64"/>
      <c r="T96" s="64"/>
      <c r="V96" s="64"/>
      <c r="W96" s="64"/>
      <c r="X96" s="64"/>
      <c r="Z96" s="70"/>
      <c r="AA96" s="64"/>
      <c r="AB96" s="64"/>
      <c r="AD96" s="64"/>
      <c r="AE96" s="64"/>
      <c r="AF96" s="64"/>
      <c r="AH96" s="70"/>
      <c r="AI96" s="70"/>
      <c r="AR96" s="64"/>
      <c r="AS96" s="64"/>
      <c r="AW96" s="64"/>
      <c r="BA96" s="64"/>
      <c r="BB96" s="64"/>
    </row>
    <row r="97" spans="1:54" x14ac:dyDescent="0.25">
      <c r="A97" s="63"/>
      <c r="B97" s="64"/>
      <c r="C97" s="64"/>
      <c r="D97" s="65"/>
      <c r="E97" s="66"/>
      <c r="F97" s="64"/>
      <c r="G97" s="71"/>
      <c r="H97" s="64"/>
      <c r="I97" s="64"/>
      <c r="J97" s="63"/>
      <c r="K97" s="67"/>
      <c r="L97" s="64"/>
      <c r="M97" s="68"/>
      <c r="P97" s="63"/>
      <c r="Q97" s="64"/>
      <c r="R97" s="64"/>
      <c r="S97" s="64"/>
      <c r="T97" s="64"/>
      <c r="V97" s="64"/>
      <c r="W97" s="64"/>
      <c r="X97" s="64"/>
      <c r="Z97" s="70"/>
      <c r="AA97" s="64"/>
      <c r="AB97" s="64"/>
      <c r="AD97" s="64"/>
      <c r="AE97" s="64"/>
      <c r="AF97" s="64"/>
      <c r="AH97" s="70"/>
      <c r="AI97" s="70"/>
      <c r="AR97" s="64"/>
      <c r="AS97" s="64"/>
      <c r="AW97" s="64"/>
      <c r="BA97" s="64"/>
      <c r="BB97" s="64"/>
    </row>
    <row r="98" spans="1:54" x14ac:dyDescent="0.25">
      <c r="A98" s="63"/>
      <c r="B98" s="64"/>
      <c r="C98" s="64"/>
      <c r="D98" s="65"/>
      <c r="E98" s="66"/>
      <c r="F98" s="64"/>
      <c r="G98" s="71"/>
      <c r="H98" s="64"/>
      <c r="I98" s="64"/>
      <c r="J98" s="63"/>
      <c r="K98" s="67"/>
      <c r="L98" s="64"/>
      <c r="M98" s="68"/>
      <c r="P98" s="63"/>
      <c r="Q98" s="64"/>
      <c r="R98" s="64"/>
      <c r="S98" s="64"/>
      <c r="T98" s="64"/>
      <c r="V98" s="64"/>
      <c r="W98" s="64"/>
      <c r="X98" s="64"/>
      <c r="Z98" s="70"/>
      <c r="AA98" s="64"/>
      <c r="AB98" s="64"/>
      <c r="AD98" s="64"/>
      <c r="AE98" s="64"/>
      <c r="AF98" s="64"/>
      <c r="AH98" s="70"/>
      <c r="AI98" s="70"/>
      <c r="AR98" s="64"/>
      <c r="AS98" s="64"/>
      <c r="AW98" s="64"/>
      <c r="BA98" s="64"/>
      <c r="BB98" s="64"/>
    </row>
    <row r="99" spans="1:54" x14ac:dyDescent="0.25">
      <c r="A99" s="63"/>
      <c r="B99" s="64"/>
      <c r="C99" s="64"/>
      <c r="D99" s="65"/>
      <c r="E99" s="66"/>
      <c r="F99" s="64"/>
      <c r="G99" s="71"/>
      <c r="H99" s="64"/>
      <c r="I99" s="64"/>
      <c r="J99" s="63"/>
      <c r="K99" s="67"/>
      <c r="L99" s="64"/>
      <c r="M99" s="68"/>
      <c r="P99" s="63"/>
      <c r="Q99" s="64"/>
      <c r="R99" s="64"/>
      <c r="S99" s="64"/>
      <c r="T99" s="64"/>
      <c r="V99" s="64"/>
      <c r="W99" s="64"/>
      <c r="X99" s="64"/>
      <c r="Z99" s="70"/>
      <c r="AA99" s="64"/>
      <c r="AB99" s="64"/>
      <c r="AD99" s="64"/>
      <c r="AE99" s="64"/>
      <c r="AF99" s="64"/>
      <c r="AH99" s="70"/>
      <c r="AI99" s="70"/>
      <c r="AR99" s="64"/>
      <c r="AS99" s="64"/>
      <c r="AW99" s="64"/>
      <c r="BA99" s="64"/>
      <c r="BB99" s="64"/>
    </row>
    <row r="100" spans="1:54" x14ac:dyDescent="0.25">
      <c r="A100" s="63"/>
      <c r="B100" s="64"/>
      <c r="C100" s="64"/>
      <c r="D100" s="65"/>
      <c r="E100" s="66"/>
      <c r="F100" s="64"/>
      <c r="G100" s="71"/>
      <c r="H100" s="64"/>
      <c r="I100" s="64"/>
      <c r="J100" s="63"/>
      <c r="K100" s="67"/>
      <c r="L100" s="64"/>
      <c r="M100" s="68"/>
      <c r="P100" s="63"/>
      <c r="Q100" s="64"/>
      <c r="R100" s="64"/>
      <c r="S100" s="64"/>
      <c r="T100" s="64"/>
      <c r="V100" s="64"/>
      <c r="W100" s="64"/>
      <c r="X100" s="64"/>
      <c r="Z100" s="70"/>
      <c r="AA100" s="64"/>
      <c r="AB100" s="64"/>
      <c r="AD100" s="64"/>
      <c r="AE100" s="64"/>
      <c r="AF100" s="64"/>
      <c r="AH100" s="70"/>
      <c r="AI100" s="70"/>
      <c r="AR100" s="64"/>
      <c r="AS100" s="64"/>
      <c r="AW100" s="64"/>
      <c r="BA100" s="64"/>
      <c r="BB100" s="64"/>
    </row>
    <row r="101" spans="1:54" x14ac:dyDescent="0.25">
      <c r="A101" s="63"/>
      <c r="B101" s="64"/>
      <c r="C101" s="64"/>
      <c r="D101" s="65"/>
      <c r="E101" s="66"/>
      <c r="F101" s="64"/>
      <c r="G101" s="71"/>
      <c r="H101" s="64"/>
      <c r="I101" s="64"/>
      <c r="J101" s="63"/>
      <c r="K101" s="67"/>
      <c r="L101" s="64"/>
      <c r="M101" s="68"/>
      <c r="P101" s="63"/>
      <c r="Q101" s="64"/>
      <c r="R101" s="64"/>
      <c r="S101" s="64"/>
      <c r="T101" s="64"/>
      <c r="V101" s="64"/>
      <c r="W101" s="64"/>
      <c r="X101" s="64"/>
      <c r="Z101" s="70"/>
      <c r="AA101" s="64"/>
      <c r="AB101" s="64"/>
      <c r="AD101" s="64"/>
      <c r="AE101" s="64"/>
      <c r="AF101" s="64"/>
      <c r="AH101" s="70"/>
      <c r="AI101" s="70"/>
      <c r="AR101" s="64"/>
      <c r="AS101" s="64"/>
      <c r="AW101" s="64"/>
      <c r="BA101" s="64"/>
      <c r="BB101" s="64"/>
    </row>
    <row r="102" spans="1:54" x14ac:dyDescent="0.25">
      <c r="A102" s="63"/>
      <c r="B102" s="64"/>
      <c r="C102" s="64"/>
      <c r="D102" s="65"/>
      <c r="E102" s="66"/>
      <c r="F102" s="64"/>
      <c r="G102" s="71"/>
      <c r="H102" s="64"/>
      <c r="I102" s="64"/>
      <c r="J102" s="63"/>
      <c r="K102" s="67"/>
      <c r="L102" s="64"/>
      <c r="M102" s="68"/>
      <c r="P102" s="63"/>
      <c r="Q102" s="64"/>
      <c r="R102" s="64"/>
      <c r="S102" s="64"/>
      <c r="T102" s="64"/>
      <c r="V102" s="64"/>
      <c r="W102" s="64"/>
      <c r="X102" s="64"/>
      <c r="Z102" s="70"/>
      <c r="AA102" s="64"/>
      <c r="AB102" s="64"/>
      <c r="AD102" s="64"/>
      <c r="AE102" s="64"/>
      <c r="AF102" s="64"/>
      <c r="AH102" s="70"/>
      <c r="AI102" s="70"/>
      <c r="AR102" s="64"/>
      <c r="AS102" s="64"/>
      <c r="AW102" s="64"/>
      <c r="BA102" s="64"/>
      <c r="BB102" s="64"/>
    </row>
    <row r="103" spans="1:54" x14ac:dyDescent="0.25">
      <c r="A103" s="63"/>
      <c r="B103" s="64"/>
      <c r="C103" s="64"/>
      <c r="D103" s="65"/>
      <c r="E103" s="66"/>
      <c r="F103" s="64"/>
      <c r="G103" s="71"/>
      <c r="H103" s="64"/>
      <c r="I103" s="64"/>
      <c r="J103" s="63"/>
      <c r="K103" s="67"/>
      <c r="L103" s="64"/>
      <c r="M103" s="68"/>
      <c r="P103" s="63"/>
      <c r="Q103" s="64"/>
      <c r="R103" s="64"/>
      <c r="S103" s="64"/>
      <c r="T103" s="64"/>
      <c r="V103" s="64"/>
      <c r="W103" s="64"/>
      <c r="X103" s="64"/>
      <c r="Z103" s="70"/>
      <c r="AA103" s="64"/>
      <c r="AB103" s="64"/>
      <c r="AD103" s="64"/>
      <c r="AE103" s="64"/>
      <c r="AF103" s="64"/>
      <c r="AH103" s="70"/>
      <c r="AI103" s="70"/>
      <c r="AR103" s="64"/>
      <c r="AS103" s="64"/>
      <c r="AW103" s="64"/>
      <c r="BA103" s="64"/>
      <c r="BB103" s="64"/>
    </row>
    <row r="104" spans="1:54" x14ac:dyDescent="0.25">
      <c r="A104" s="63"/>
      <c r="B104" s="64"/>
      <c r="C104" s="64"/>
      <c r="D104" s="65"/>
      <c r="E104" s="66"/>
      <c r="F104" s="64"/>
      <c r="G104" s="71"/>
      <c r="H104" s="64"/>
      <c r="I104" s="64"/>
      <c r="J104" s="63"/>
      <c r="K104" s="67"/>
      <c r="L104" s="64"/>
      <c r="M104" s="68"/>
      <c r="P104" s="63"/>
      <c r="Q104" s="64"/>
      <c r="R104" s="64"/>
      <c r="S104" s="64"/>
      <c r="T104" s="64"/>
      <c r="V104" s="64"/>
      <c r="W104" s="64"/>
      <c r="X104" s="64"/>
      <c r="Z104" s="70"/>
      <c r="AA104" s="64"/>
      <c r="AB104" s="64"/>
      <c r="AD104" s="64"/>
      <c r="AE104" s="64"/>
      <c r="AF104" s="64"/>
      <c r="AH104" s="70"/>
      <c r="AI104" s="70"/>
      <c r="AR104" s="64"/>
      <c r="AS104" s="64"/>
      <c r="AW104" s="64"/>
      <c r="BA104" s="64"/>
      <c r="BB104" s="64"/>
    </row>
    <row r="105" spans="1:54" x14ac:dyDescent="0.25">
      <c r="A105" s="63"/>
      <c r="B105" s="64"/>
      <c r="C105" s="64"/>
      <c r="D105" s="65"/>
      <c r="E105" s="66"/>
      <c r="F105" s="64"/>
      <c r="G105" s="71"/>
      <c r="H105" s="64"/>
      <c r="I105" s="64"/>
      <c r="J105" s="63"/>
      <c r="K105" s="67"/>
      <c r="L105" s="64"/>
      <c r="M105" s="68"/>
      <c r="P105" s="63"/>
      <c r="Q105" s="64"/>
      <c r="R105" s="64"/>
      <c r="S105" s="64"/>
      <c r="T105" s="64"/>
      <c r="V105" s="64"/>
      <c r="W105" s="64"/>
      <c r="X105" s="64"/>
      <c r="Z105" s="70"/>
      <c r="AA105" s="64"/>
      <c r="AB105" s="64"/>
      <c r="AD105" s="64"/>
      <c r="AE105" s="64"/>
      <c r="AF105" s="64"/>
      <c r="AH105" s="70"/>
      <c r="AI105" s="70"/>
      <c r="AR105" s="64"/>
      <c r="AS105" s="64"/>
      <c r="AW105" s="64"/>
      <c r="BA105" s="64"/>
      <c r="BB105" s="64"/>
    </row>
    <row r="106" spans="1:54" x14ac:dyDescent="0.25">
      <c r="A106" s="63"/>
      <c r="B106" s="64"/>
      <c r="C106" s="64"/>
      <c r="D106" s="65"/>
      <c r="E106" s="66"/>
      <c r="F106" s="64"/>
      <c r="G106" s="71"/>
      <c r="H106" s="64"/>
      <c r="I106" s="64"/>
      <c r="J106" s="63"/>
      <c r="K106" s="67"/>
      <c r="L106" s="64"/>
      <c r="M106" s="68"/>
      <c r="P106" s="63"/>
      <c r="Q106" s="64"/>
      <c r="R106" s="64"/>
      <c r="S106" s="64"/>
      <c r="T106" s="64"/>
      <c r="V106" s="64"/>
      <c r="W106" s="64"/>
      <c r="X106" s="64"/>
      <c r="Z106" s="70"/>
      <c r="AA106" s="64"/>
      <c r="AB106" s="64"/>
      <c r="AD106" s="64"/>
      <c r="AE106" s="64"/>
      <c r="AF106" s="64"/>
      <c r="AH106" s="70"/>
      <c r="AI106" s="70"/>
      <c r="AR106" s="64"/>
      <c r="AS106" s="64"/>
      <c r="AW106" s="64"/>
      <c r="BA106" s="64"/>
      <c r="BB106" s="64"/>
    </row>
    <row r="107" spans="1:54" x14ac:dyDescent="0.25">
      <c r="A107" s="63"/>
      <c r="B107" s="64"/>
      <c r="C107" s="64"/>
      <c r="D107" s="65"/>
      <c r="E107" s="66"/>
      <c r="F107" s="64"/>
      <c r="G107" s="71"/>
      <c r="H107" s="64"/>
      <c r="I107" s="64"/>
      <c r="J107" s="63"/>
      <c r="K107" s="67"/>
      <c r="L107" s="64"/>
      <c r="M107" s="68"/>
      <c r="P107" s="63"/>
      <c r="Q107" s="64"/>
      <c r="R107" s="64"/>
      <c r="S107" s="64"/>
      <c r="T107" s="64"/>
      <c r="V107" s="64"/>
      <c r="W107" s="64"/>
      <c r="X107" s="64"/>
      <c r="Z107" s="70"/>
      <c r="AA107" s="64"/>
      <c r="AB107" s="64"/>
      <c r="AD107" s="64"/>
      <c r="AE107" s="64"/>
      <c r="AF107" s="64"/>
      <c r="AH107" s="70"/>
      <c r="AI107" s="70"/>
      <c r="AR107" s="64"/>
      <c r="AS107" s="64"/>
      <c r="AW107" s="64"/>
      <c r="BA107" s="64"/>
      <c r="BB107" s="64"/>
    </row>
    <row r="108" spans="1:54" x14ac:dyDescent="0.25">
      <c r="A108" s="63"/>
      <c r="B108" s="64"/>
      <c r="C108" s="64"/>
      <c r="D108" s="65"/>
      <c r="E108" s="66"/>
      <c r="F108" s="64"/>
      <c r="G108" s="71"/>
      <c r="H108" s="64"/>
      <c r="I108" s="64"/>
      <c r="J108" s="63"/>
      <c r="K108" s="67"/>
      <c r="L108" s="64"/>
      <c r="M108" s="68"/>
      <c r="P108" s="63"/>
      <c r="Q108" s="64"/>
      <c r="R108" s="64"/>
      <c r="S108" s="64"/>
      <c r="T108" s="64"/>
      <c r="V108" s="64"/>
      <c r="W108" s="64"/>
      <c r="X108" s="64"/>
      <c r="Z108" s="70"/>
      <c r="AA108" s="64"/>
      <c r="AB108" s="64"/>
      <c r="AD108" s="64"/>
      <c r="AE108" s="64"/>
      <c r="AF108" s="64"/>
      <c r="AH108" s="70"/>
      <c r="AI108" s="70"/>
      <c r="AR108" s="64"/>
      <c r="AS108" s="64"/>
      <c r="AW108" s="64"/>
      <c r="BA108" s="64"/>
      <c r="BB108" s="64"/>
    </row>
    <row r="109" spans="1:54" x14ac:dyDescent="0.25">
      <c r="A109" s="63"/>
      <c r="B109" s="64"/>
      <c r="C109" s="64"/>
      <c r="D109" s="65"/>
      <c r="E109" s="66"/>
      <c r="F109" s="64"/>
      <c r="G109" s="71"/>
      <c r="H109" s="64"/>
      <c r="I109" s="64"/>
      <c r="J109" s="63"/>
      <c r="K109" s="67"/>
      <c r="L109" s="64"/>
      <c r="M109" s="68"/>
      <c r="P109" s="63"/>
      <c r="Q109" s="64"/>
      <c r="R109" s="64"/>
      <c r="S109" s="64"/>
      <c r="T109" s="64"/>
      <c r="V109" s="64"/>
      <c r="W109" s="64"/>
      <c r="X109" s="64"/>
      <c r="Z109" s="70"/>
      <c r="AA109" s="64"/>
      <c r="AB109" s="64"/>
      <c r="AD109" s="64"/>
      <c r="AE109" s="64"/>
      <c r="AF109" s="64"/>
      <c r="AH109" s="70"/>
      <c r="AI109" s="70"/>
      <c r="AR109" s="64"/>
      <c r="AS109" s="64"/>
      <c r="AW109" s="64"/>
      <c r="BA109" s="64"/>
      <c r="BB109" s="64"/>
    </row>
    <row r="110" spans="1:54" x14ac:dyDescent="0.25">
      <c r="A110" s="63"/>
      <c r="B110" s="64"/>
      <c r="C110" s="64"/>
      <c r="D110" s="65"/>
      <c r="E110" s="66"/>
      <c r="F110" s="64"/>
      <c r="G110" s="71"/>
      <c r="H110" s="64"/>
      <c r="I110" s="64"/>
      <c r="J110" s="63"/>
      <c r="K110" s="67"/>
      <c r="L110" s="64"/>
      <c r="M110" s="68"/>
      <c r="P110" s="63"/>
      <c r="Q110" s="64"/>
      <c r="R110" s="64"/>
      <c r="S110" s="64"/>
      <c r="T110" s="64"/>
      <c r="V110" s="64"/>
      <c r="W110" s="64"/>
      <c r="X110" s="64"/>
      <c r="Z110" s="70"/>
      <c r="AA110" s="64"/>
      <c r="AB110" s="64"/>
      <c r="AD110" s="64"/>
      <c r="AE110" s="64"/>
      <c r="AF110" s="64"/>
      <c r="AH110" s="70"/>
      <c r="AI110" s="70"/>
      <c r="AR110" s="64"/>
      <c r="AS110" s="64"/>
      <c r="AW110" s="64"/>
      <c r="BA110" s="64"/>
      <c r="BB110" s="64"/>
    </row>
    <row r="111" spans="1:54" x14ac:dyDescent="0.25">
      <c r="A111" s="63"/>
      <c r="B111" s="64"/>
      <c r="C111" s="64"/>
      <c r="D111" s="65"/>
      <c r="E111" s="66"/>
      <c r="F111" s="64"/>
      <c r="G111" s="71"/>
      <c r="H111" s="64"/>
      <c r="I111" s="64"/>
      <c r="J111" s="63"/>
      <c r="K111" s="67"/>
      <c r="L111" s="64"/>
      <c r="M111" s="68"/>
      <c r="P111" s="63"/>
      <c r="Q111" s="64"/>
      <c r="R111" s="64"/>
      <c r="S111" s="64"/>
      <c r="T111" s="64"/>
      <c r="V111" s="64"/>
      <c r="W111" s="64"/>
      <c r="X111" s="64"/>
      <c r="Z111" s="70"/>
      <c r="AA111" s="64"/>
      <c r="AB111" s="64"/>
      <c r="AD111" s="64"/>
      <c r="AE111" s="64"/>
      <c r="AF111" s="64"/>
      <c r="AH111" s="70"/>
      <c r="AI111" s="70"/>
      <c r="AR111" s="64"/>
      <c r="AS111" s="64"/>
      <c r="AW111" s="64"/>
      <c r="BA111" s="64"/>
      <c r="BB111" s="64"/>
    </row>
    <row r="112" spans="1:54" x14ac:dyDescent="0.25">
      <c r="A112" s="63"/>
      <c r="B112" s="64"/>
      <c r="C112" s="64"/>
      <c r="D112" s="65"/>
      <c r="E112" s="66"/>
      <c r="F112" s="64"/>
      <c r="G112" s="71"/>
      <c r="H112" s="64"/>
      <c r="I112" s="64"/>
      <c r="J112" s="63"/>
      <c r="K112" s="67"/>
      <c r="L112" s="64"/>
      <c r="M112" s="68"/>
      <c r="P112" s="63"/>
      <c r="Q112" s="64"/>
      <c r="R112" s="64"/>
      <c r="S112" s="64"/>
      <c r="T112" s="64"/>
      <c r="V112" s="64"/>
      <c r="W112" s="64"/>
      <c r="X112" s="64"/>
      <c r="Z112" s="70"/>
      <c r="AA112" s="64"/>
      <c r="AB112" s="64"/>
      <c r="AD112" s="64"/>
      <c r="AE112" s="64"/>
      <c r="AF112" s="64"/>
      <c r="AH112" s="70"/>
      <c r="AI112" s="70"/>
      <c r="AR112" s="64"/>
      <c r="AS112" s="64"/>
      <c r="AW112" s="64"/>
      <c r="BA112" s="64"/>
      <c r="BB112" s="64"/>
    </row>
    <row r="113" spans="1:54" x14ac:dyDescent="0.25">
      <c r="A113" s="63"/>
      <c r="B113" s="64"/>
      <c r="C113" s="64"/>
      <c r="D113" s="65"/>
      <c r="E113" s="66"/>
      <c r="F113" s="64"/>
      <c r="G113" s="71"/>
      <c r="H113" s="64"/>
      <c r="I113" s="64"/>
      <c r="J113" s="63"/>
      <c r="K113" s="67"/>
      <c r="L113" s="64"/>
      <c r="M113" s="68"/>
      <c r="P113" s="63"/>
      <c r="Q113" s="64"/>
      <c r="R113" s="64"/>
      <c r="S113" s="64"/>
      <c r="T113" s="64"/>
      <c r="V113" s="64"/>
      <c r="W113" s="64"/>
      <c r="X113" s="64"/>
      <c r="Z113" s="70"/>
      <c r="AA113" s="64"/>
      <c r="AB113" s="64"/>
      <c r="AD113" s="64"/>
      <c r="AE113" s="64"/>
      <c r="AF113" s="64"/>
      <c r="AH113" s="70"/>
      <c r="AI113" s="70"/>
      <c r="AR113" s="64"/>
      <c r="AS113" s="64"/>
      <c r="AW113" s="64"/>
      <c r="BA113" s="64"/>
      <c r="BB113" s="64"/>
    </row>
    <row r="114" spans="1:54" x14ac:dyDescent="0.25">
      <c r="A114" s="63"/>
      <c r="B114" s="64"/>
      <c r="C114" s="64"/>
      <c r="D114" s="65"/>
      <c r="E114" s="66"/>
      <c r="F114" s="64"/>
      <c r="G114" s="71"/>
      <c r="H114" s="64"/>
      <c r="I114" s="64"/>
      <c r="J114" s="63"/>
      <c r="K114" s="67"/>
      <c r="L114" s="64"/>
      <c r="M114" s="68"/>
      <c r="P114" s="63"/>
      <c r="Q114" s="64"/>
      <c r="R114" s="64"/>
      <c r="S114" s="64"/>
      <c r="T114" s="64"/>
      <c r="V114" s="64"/>
      <c r="W114" s="64"/>
      <c r="X114" s="64"/>
      <c r="Z114" s="70"/>
      <c r="AA114" s="64"/>
      <c r="AB114" s="64"/>
      <c r="AD114" s="64"/>
      <c r="AE114" s="64"/>
      <c r="AF114" s="64"/>
      <c r="AH114" s="70"/>
      <c r="AI114" s="70"/>
      <c r="AR114" s="64"/>
      <c r="AS114" s="64"/>
      <c r="AW114" s="64"/>
      <c r="BA114" s="64"/>
      <c r="BB114" s="64"/>
    </row>
    <row r="115" spans="1:54" x14ac:dyDescent="0.25">
      <c r="A115" s="63"/>
      <c r="B115" s="64"/>
      <c r="C115" s="64"/>
      <c r="D115" s="65"/>
      <c r="E115" s="66"/>
      <c r="F115" s="64"/>
      <c r="G115" s="71"/>
      <c r="H115" s="64"/>
      <c r="I115" s="64"/>
      <c r="J115" s="63"/>
      <c r="K115" s="67"/>
      <c r="L115" s="64"/>
      <c r="M115" s="68"/>
      <c r="P115" s="63"/>
      <c r="Q115" s="64"/>
      <c r="R115" s="64"/>
      <c r="S115" s="64"/>
      <c r="T115" s="64"/>
      <c r="V115" s="64"/>
      <c r="W115" s="64"/>
      <c r="X115" s="64"/>
      <c r="Z115" s="70"/>
      <c r="AA115" s="64"/>
      <c r="AB115" s="64"/>
      <c r="AD115" s="64"/>
      <c r="AE115" s="64"/>
      <c r="AF115" s="64"/>
      <c r="AH115" s="70"/>
      <c r="AI115" s="70"/>
      <c r="AR115" s="64"/>
      <c r="AS115" s="64"/>
      <c r="AW115" s="64"/>
      <c r="BA115" s="64"/>
      <c r="BB115" s="64"/>
    </row>
    <row r="116" spans="1:54" x14ac:dyDescent="0.25">
      <c r="A116" s="63"/>
      <c r="B116" s="64"/>
      <c r="C116" s="64"/>
      <c r="D116" s="65"/>
      <c r="E116" s="66"/>
      <c r="F116" s="64"/>
      <c r="G116" s="71"/>
      <c r="H116" s="64"/>
      <c r="I116" s="64"/>
      <c r="J116" s="63"/>
      <c r="K116" s="67"/>
      <c r="L116" s="64"/>
      <c r="M116" s="68"/>
      <c r="P116" s="63"/>
      <c r="Q116" s="64"/>
      <c r="R116" s="64"/>
      <c r="S116" s="64"/>
      <c r="T116" s="64"/>
      <c r="V116" s="64"/>
      <c r="W116" s="64"/>
      <c r="X116" s="64"/>
      <c r="Z116" s="70"/>
      <c r="AA116" s="64"/>
      <c r="AB116" s="64"/>
      <c r="AD116" s="64"/>
      <c r="AE116" s="64"/>
      <c r="AF116" s="64"/>
      <c r="AH116" s="70"/>
      <c r="AI116" s="70"/>
      <c r="AR116" s="64"/>
      <c r="AS116" s="64"/>
      <c r="AW116" s="64"/>
      <c r="BA116" s="64"/>
      <c r="BB116" s="64"/>
    </row>
    <row r="117" spans="1:54" x14ac:dyDescent="0.25">
      <c r="A117" s="63"/>
      <c r="B117" s="64"/>
      <c r="C117" s="64"/>
      <c r="D117" s="65"/>
      <c r="E117" s="66"/>
      <c r="F117" s="64"/>
      <c r="G117" s="71"/>
      <c r="H117" s="64"/>
      <c r="I117" s="64"/>
      <c r="J117" s="63"/>
      <c r="K117" s="67"/>
      <c r="L117" s="64"/>
      <c r="M117" s="68"/>
      <c r="P117" s="63"/>
      <c r="Q117" s="64"/>
      <c r="R117" s="64"/>
      <c r="S117" s="64"/>
      <c r="T117" s="64"/>
      <c r="V117" s="64"/>
      <c r="W117" s="64"/>
      <c r="X117" s="64"/>
      <c r="Z117" s="70"/>
      <c r="AA117" s="64"/>
      <c r="AB117" s="64"/>
      <c r="AD117" s="64"/>
      <c r="AE117" s="64"/>
      <c r="AF117" s="64"/>
      <c r="AH117" s="70"/>
      <c r="AI117" s="70"/>
      <c r="AR117" s="64"/>
      <c r="AS117" s="64"/>
      <c r="AW117" s="64"/>
      <c r="BA117" s="64"/>
      <c r="BB117" s="64"/>
    </row>
    <row r="118" spans="1:54" x14ac:dyDescent="0.25">
      <c r="A118" s="63"/>
      <c r="B118" s="64"/>
      <c r="C118" s="64"/>
      <c r="D118" s="65"/>
      <c r="E118" s="66"/>
      <c r="F118" s="64"/>
      <c r="G118" s="71"/>
      <c r="H118" s="64"/>
      <c r="I118" s="64"/>
      <c r="J118" s="63"/>
      <c r="K118" s="67"/>
      <c r="L118" s="64"/>
      <c r="M118" s="68"/>
      <c r="P118" s="63"/>
      <c r="Q118" s="64"/>
      <c r="R118" s="64"/>
      <c r="S118" s="64"/>
      <c r="T118" s="64"/>
      <c r="V118" s="64"/>
      <c r="W118" s="64"/>
      <c r="X118" s="64"/>
      <c r="Z118" s="70"/>
      <c r="AA118" s="64"/>
      <c r="AB118" s="64"/>
      <c r="AD118" s="64"/>
      <c r="AE118" s="64"/>
      <c r="AF118" s="64"/>
      <c r="AH118" s="70"/>
      <c r="AI118" s="70"/>
      <c r="AR118" s="64"/>
      <c r="AS118" s="64"/>
      <c r="AW118" s="64"/>
      <c r="BA118" s="64"/>
      <c r="BB118" s="64"/>
    </row>
    <row r="119" spans="1:54" x14ac:dyDescent="0.25">
      <c r="A119" s="63"/>
      <c r="B119" s="64"/>
      <c r="C119" s="64"/>
      <c r="D119" s="65"/>
      <c r="E119" s="66"/>
      <c r="F119" s="64"/>
      <c r="G119" s="71"/>
      <c r="H119" s="64"/>
      <c r="I119" s="64"/>
      <c r="J119" s="63"/>
      <c r="K119" s="67"/>
      <c r="L119" s="64"/>
      <c r="M119" s="68"/>
      <c r="P119" s="63"/>
      <c r="Q119" s="64"/>
      <c r="R119" s="64"/>
      <c r="S119" s="64"/>
      <c r="T119" s="64"/>
      <c r="V119" s="64"/>
      <c r="W119" s="64"/>
      <c r="X119" s="64"/>
      <c r="Z119" s="70"/>
      <c r="AA119" s="64"/>
      <c r="AB119" s="64"/>
      <c r="AD119" s="64"/>
      <c r="AE119" s="64"/>
      <c r="AF119" s="64"/>
      <c r="AH119" s="70"/>
      <c r="AI119" s="70"/>
      <c r="AR119" s="64"/>
      <c r="AS119" s="64"/>
      <c r="AW119" s="64"/>
      <c r="BA119" s="64"/>
      <c r="BB119" s="64"/>
    </row>
    <row r="120" spans="1:54" x14ac:dyDescent="0.25">
      <c r="A120" s="63"/>
      <c r="B120" s="64"/>
      <c r="C120" s="64"/>
      <c r="D120" s="65"/>
      <c r="E120" s="66"/>
      <c r="F120" s="64"/>
      <c r="G120" s="71"/>
      <c r="H120" s="64"/>
      <c r="I120" s="64"/>
      <c r="J120" s="63"/>
      <c r="K120" s="67"/>
      <c r="L120" s="64"/>
      <c r="M120" s="68"/>
      <c r="P120" s="63"/>
      <c r="Q120" s="64"/>
      <c r="R120" s="64"/>
      <c r="S120" s="64"/>
      <c r="T120" s="64"/>
      <c r="V120" s="64"/>
      <c r="W120" s="64"/>
      <c r="X120" s="64"/>
      <c r="Z120" s="70"/>
      <c r="AA120" s="64"/>
      <c r="AB120" s="64"/>
      <c r="AD120" s="64"/>
      <c r="AE120" s="64"/>
      <c r="AF120" s="64"/>
      <c r="AH120" s="70"/>
      <c r="AI120" s="70"/>
      <c r="AR120" s="64"/>
      <c r="AS120" s="64"/>
      <c r="AW120" s="64"/>
      <c r="BA120" s="64"/>
      <c r="BB120" s="64"/>
    </row>
    <row r="121" spans="1:54" x14ac:dyDescent="0.25">
      <c r="A121" s="63"/>
      <c r="B121" s="64"/>
      <c r="C121" s="64"/>
      <c r="D121" s="65"/>
      <c r="E121" s="66"/>
      <c r="F121" s="64"/>
      <c r="G121" s="71"/>
      <c r="H121" s="64"/>
      <c r="I121" s="64"/>
      <c r="J121" s="63"/>
      <c r="K121" s="67"/>
      <c r="L121" s="64"/>
      <c r="M121" s="68"/>
      <c r="P121" s="63"/>
      <c r="Q121" s="64"/>
      <c r="R121" s="64"/>
      <c r="S121" s="64"/>
      <c r="T121" s="64"/>
      <c r="V121" s="64"/>
      <c r="W121" s="64"/>
      <c r="X121" s="64"/>
      <c r="Z121" s="70"/>
      <c r="AA121" s="64"/>
      <c r="AB121" s="64"/>
      <c r="AD121" s="64"/>
      <c r="AE121" s="64"/>
      <c r="AF121" s="64"/>
      <c r="AH121" s="70"/>
      <c r="AI121" s="70"/>
      <c r="AR121" s="64"/>
      <c r="AS121" s="64"/>
      <c r="AW121" s="64"/>
      <c r="BA121" s="64"/>
      <c r="BB121" s="64"/>
    </row>
    <row r="122" spans="1:54" x14ac:dyDescent="0.25">
      <c r="A122" s="63"/>
      <c r="B122" s="64"/>
      <c r="C122" s="64"/>
      <c r="D122" s="65"/>
      <c r="E122" s="66"/>
      <c r="F122" s="64"/>
      <c r="G122" s="71"/>
      <c r="H122" s="64"/>
      <c r="I122" s="64"/>
      <c r="J122" s="63"/>
      <c r="K122" s="67"/>
      <c r="L122" s="64"/>
      <c r="M122" s="68"/>
      <c r="P122" s="63"/>
      <c r="Q122" s="64"/>
      <c r="R122" s="64"/>
      <c r="S122" s="64"/>
      <c r="T122" s="64"/>
      <c r="V122" s="64"/>
      <c r="W122" s="64"/>
      <c r="X122" s="64"/>
      <c r="Z122" s="70"/>
      <c r="AA122" s="64"/>
      <c r="AB122" s="64"/>
      <c r="AD122" s="64"/>
      <c r="AE122" s="64"/>
      <c r="AF122" s="64"/>
      <c r="AH122" s="70"/>
      <c r="AI122" s="70"/>
      <c r="AR122" s="64"/>
      <c r="AS122" s="64"/>
      <c r="AW122" s="64"/>
      <c r="BA122" s="64"/>
      <c r="BB122" s="64"/>
    </row>
    <row r="123" spans="1:54" x14ac:dyDescent="0.25">
      <c r="A123" s="63"/>
      <c r="B123" s="64"/>
      <c r="C123" s="64"/>
      <c r="D123" s="65"/>
      <c r="E123" s="66"/>
      <c r="F123" s="64"/>
      <c r="G123" s="71"/>
      <c r="H123" s="64"/>
      <c r="I123" s="64"/>
      <c r="J123" s="63"/>
      <c r="K123" s="67"/>
      <c r="L123" s="64"/>
      <c r="M123" s="68"/>
      <c r="P123" s="63"/>
      <c r="Q123" s="64"/>
      <c r="R123" s="64"/>
      <c r="S123" s="64"/>
      <c r="T123" s="64"/>
      <c r="V123" s="64"/>
      <c r="W123" s="64"/>
      <c r="X123" s="64"/>
      <c r="Z123" s="70"/>
      <c r="AA123" s="64"/>
      <c r="AB123" s="64"/>
      <c r="AD123" s="64"/>
      <c r="AE123" s="64"/>
      <c r="AF123" s="64"/>
      <c r="AH123" s="70"/>
      <c r="AI123" s="70"/>
      <c r="AR123" s="64"/>
      <c r="AS123" s="64"/>
      <c r="AW123" s="64"/>
      <c r="BA123" s="64"/>
      <c r="BB123" s="64"/>
    </row>
    <row r="124" spans="1:54" x14ac:dyDescent="0.25">
      <c r="A124" s="63"/>
      <c r="B124" s="64"/>
      <c r="C124" s="64"/>
      <c r="D124" s="65"/>
      <c r="E124" s="66"/>
      <c r="F124" s="64"/>
      <c r="G124" s="71"/>
      <c r="H124" s="64"/>
      <c r="I124" s="64"/>
      <c r="J124" s="63"/>
      <c r="K124" s="67"/>
      <c r="L124" s="64"/>
      <c r="M124" s="68"/>
      <c r="P124" s="63"/>
      <c r="Q124" s="64"/>
      <c r="R124" s="64"/>
      <c r="S124" s="64"/>
      <c r="T124" s="64"/>
      <c r="V124" s="64"/>
      <c r="W124" s="64"/>
      <c r="X124" s="64"/>
      <c r="Z124" s="70"/>
      <c r="AA124" s="64"/>
      <c r="AB124" s="64"/>
      <c r="AD124" s="64"/>
      <c r="AE124" s="64"/>
      <c r="AF124" s="64"/>
      <c r="AH124" s="70"/>
      <c r="AI124" s="70"/>
      <c r="AR124" s="64"/>
      <c r="AS124" s="64"/>
      <c r="AW124" s="64"/>
      <c r="BA124" s="64"/>
      <c r="BB124" s="64"/>
    </row>
    <row r="125" spans="1:54" x14ac:dyDescent="0.25">
      <c r="A125" s="63"/>
      <c r="B125" s="64"/>
      <c r="C125" s="64"/>
      <c r="D125" s="65"/>
      <c r="E125" s="66"/>
      <c r="F125" s="64"/>
      <c r="G125" s="71"/>
      <c r="H125" s="64"/>
      <c r="I125" s="64"/>
      <c r="J125" s="63"/>
      <c r="K125" s="67"/>
      <c r="L125" s="64"/>
      <c r="M125" s="68"/>
      <c r="P125" s="63"/>
      <c r="Q125" s="64"/>
      <c r="R125" s="64"/>
      <c r="S125" s="64"/>
      <c r="T125" s="64"/>
      <c r="V125" s="64"/>
      <c r="W125" s="64"/>
      <c r="X125" s="64"/>
      <c r="Z125" s="70"/>
      <c r="AA125" s="64"/>
      <c r="AB125" s="64"/>
      <c r="AD125" s="64"/>
      <c r="AE125" s="64"/>
      <c r="AF125" s="64"/>
      <c r="AH125" s="70"/>
      <c r="AI125" s="70"/>
      <c r="AR125" s="64"/>
      <c r="AS125" s="64"/>
      <c r="AW125" s="64"/>
      <c r="BA125" s="64"/>
      <c r="BB125" s="64"/>
    </row>
    <row r="126" spans="1:54" x14ac:dyDescent="0.25">
      <c r="A126" s="63"/>
      <c r="B126" s="64"/>
      <c r="C126" s="64"/>
      <c r="D126" s="65"/>
      <c r="E126" s="66"/>
      <c r="F126" s="64"/>
      <c r="G126" s="71"/>
      <c r="H126" s="64"/>
      <c r="I126" s="64"/>
      <c r="J126" s="63"/>
      <c r="K126" s="67"/>
      <c r="L126" s="64"/>
      <c r="M126" s="68"/>
      <c r="P126" s="63"/>
      <c r="Q126" s="64"/>
      <c r="R126" s="64"/>
      <c r="S126" s="64"/>
      <c r="T126" s="64"/>
      <c r="V126" s="64"/>
      <c r="W126" s="64"/>
      <c r="X126" s="64"/>
      <c r="Z126" s="70"/>
      <c r="AA126" s="64"/>
      <c r="AB126" s="64"/>
      <c r="AD126" s="64"/>
      <c r="AE126" s="64"/>
      <c r="AF126" s="64"/>
      <c r="AH126" s="70"/>
      <c r="AI126" s="70"/>
      <c r="AR126" s="64"/>
      <c r="AS126" s="64"/>
      <c r="AW126" s="64"/>
      <c r="BA126" s="64"/>
      <c r="BB126" s="64"/>
    </row>
    <row r="127" spans="1:54" x14ac:dyDescent="0.25">
      <c r="A127" s="63"/>
      <c r="B127" s="64"/>
      <c r="C127" s="64"/>
      <c r="D127" s="65"/>
      <c r="E127" s="66"/>
      <c r="F127" s="64"/>
      <c r="G127" s="71"/>
      <c r="H127" s="64"/>
      <c r="I127" s="64"/>
      <c r="J127" s="63"/>
      <c r="K127" s="67"/>
      <c r="L127" s="64"/>
      <c r="M127" s="68"/>
      <c r="P127" s="63"/>
      <c r="Q127" s="64"/>
      <c r="R127" s="64"/>
      <c r="S127" s="64"/>
      <c r="T127" s="64"/>
      <c r="V127" s="64"/>
      <c r="W127" s="64"/>
      <c r="X127" s="64"/>
      <c r="Z127" s="70"/>
      <c r="AA127" s="64"/>
      <c r="AB127" s="64"/>
      <c r="AD127" s="64"/>
      <c r="AE127" s="64"/>
      <c r="AF127" s="64"/>
      <c r="AH127" s="70"/>
      <c r="AI127" s="70"/>
      <c r="AR127" s="64"/>
      <c r="AS127" s="64"/>
      <c r="AW127" s="64"/>
      <c r="BA127" s="64"/>
      <c r="BB127" s="64"/>
    </row>
    <row r="128" spans="1:54" x14ac:dyDescent="0.25">
      <c r="A128" s="63"/>
      <c r="B128" s="64"/>
      <c r="C128" s="64"/>
      <c r="D128" s="65"/>
      <c r="E128" s="66"/>
      <c r="F128" s="64"/>
      <c r="G128" s="71"/>
      <c r="H128" s="64"/>
      <c r="I128" s="64"/>
      <c r="J128" s="63"/>
      <c r="K128" s="67"/>
      <c r="L128" s="64"/>
      <c r="M128" s="68"/>
      <c r="P128" s="63"/>
      <c r="Q128" s="64"/>
      <c r="R128" s="64"/>
      <c r="S128" s="64"/>
      <c r="T128" s="64"/>
      <c r="V128" s="64"/>
      <c r="W128" s="64"/>
      <c r="X128" s="64"/>
      <c r="Z128" s="70"/>
      <c r="AA128" s="64"/>
      <c r="AB128" s="64"/>
      <c r="AD128" s="64"/>
      <c r="AE128" s="64"/>
      <c r="AF128" s="64"/>
      <c r="AH128" s="70"/>
      <c r="AI128" s="70"/>
      <c r="AR128" s="64"/>
      <c r="AS128" s="64"/>
      <c r="AW128" s="64"/>
      <c r="BA128" s="64"/>
      <c r="BB128" s="64"/>
    </row>
    <row r="129" spans="1:54" x14ac:dyDescent="0.25">
      <c r="A129" s="63"/>
      <c r="B129" s="64"/>
      <c r="C129" s="64"/>
      <c r="D129" s="65"/>
      <c r="E129" s="66"/>
      <c r="F129" s="64"/>
      <c r="G129" s="71"/>
      <c r="H129" s="64"/>
      <c r="I129" s="64"/>
      <c r="J129" s="63"/>
      <c r="K129" s="67"/>
      <c r="L129" s="64"/>
      <c r="M129" s="68"/>
      <c r="P129" s="63"/>
      <c r="Q129" s="64"/>
      <c r="R129" s="64"/>
      <c r="S129" s="64"/>
      <c r="T129" s="64"/>
      <c r="V129" s="64"/>
      <c r="W129" s="64"/>
      <c r="X129" s="64"/>
      <c r="Z129" s="70"/>
      <c r="AA129" s="64"/>
      <c r="AB129" s="64"/>
      <c r="AD129" s="64"/>
      <c r="AE129" s="64"/>
      <c r="AF129" s="64"/>
      <c r="AH129" s="70"/>
      <c r="AI129" s="70"/>
      <c r="AR129" s="64"/>
      <c r="AS129" s="64"/>
      <c r="AW129" s="64"/>
      <c r="BA129" s="64"/>
      <c r="BB129" s="64"/>
    </row>
    <row r="130" spans="1:54" x14ac:dyDescent="0.25">
      <c r="A130" s="63"/>
      <c r="B130" s="64"/>
      <c r="C130" s="64"/>
      <c r="D130" s="65"/>
      <c r="E130" s="66"/>
      <c r="F130" s="64"/>
      <c r="G130" s="71"/>
      <c r="H130" s="64"/>
      <c r="I130" s="64"/>
      <c r="J130" s="63"/>
      <c r="K130" s="67"/>
      <c r="L130" s="64"/>
      <c r="M130" s="68"/>
      <c r="P130" s="63"/>
      <c r="Q130" s="64"/>
      <c r="R130" s="64"/>
      <c r="S130" s="64"/>
      <c r="T130" s="64"/>
      <c r="V130" s="64"/>
      <c r="W130" s="64"/>
      <c r="X130" s="64"/>
      <c r="Z130" s="70"/>
      <c r="AA130" s="64"/>
      <c r="AB130" s="64"/>
      <c r="AD130" s="64"/>
      <c r="AE130" s="64"/>
      <c r="AF130" s="64"/>
      <c r="AH130" s="70"/>
      <c r="AI130" s="70"/>
      <c r="AR130" s="64"/>
      <c r="AS130" s="64"/>
      <c r="AW130" s="64"/>
      <c r="BA130" s="64"/>
      <c r="BB130" s="64"/>
    </row>
    <row r="131" spans="1:54" x14ac:dyDescent="0.25">
      <c r="A131" s="63"/>
      <c r="B131" s="64"/>
      <c r="C131" s="64"/>
      <c r="D131" s="65"/>
      <c r="E131" s="66"/>
      <c r="F131" s="64"/>
      <c r="G131" s="71"/>
      <c r="H131" s="64"/>
      <c r="I131" s="64"/>
      <c r="J131" s="63"/>
      <c r="K131" s="67"/>
      <c r="L131" s="64"/>
      <c r="M131" s="68"/>
      <c r="P131" s="63"/>
      <c r="Q131" s="64"/>
      <c r="R131" s="64"/>
      <c r="S131" s="64"/>
      <c r="T131" s="64"/>
      <c r="V131" s="64"/>
      <c r="W131" s="64"/>
      <c r="X131" s="64"/>
      <c r="Z131" s="70"/>
      <c r="AA131" s="64"/>
      <c r="AB131" s="64"/>
      <c r="AD131" s="64"/>
      <c r="AE131" s="64"/>
      <c r="AF131" s="64"/>
      <c r="AH131" s="70"/>
      <c r="AI131" s="70"/>
      <c r="AR131" s="64"/>
      <c r="AS131" s="64"/>
      <c r="AW131" s="64"/>
      <c r="BA131" s="64"/>
      <c r="BB131" s="64"/>
    </row>
    <row r="132" spans="1:54" x14ac:dyDescent="0.25">
      <c r="A132" s="63"/>
      <c r="B132" s="64"/>
      <c r="C132" s="64"/>
      <c r="D132" s="65"/>
      <c r="E132" s="66"/>
      <c r="F132" s="64"/>
      <c r="G132" s="71"/>
      <c r="H132" s="64"/>
      <c r="I132" s="64"/>
      <c r="J132" s="63"/>
      <c r="K132" s="67"/>
      <c r="L132" s="64"/>
      <c r="M132" s="68"/>
      <c r="P132" s="63"/>
      <c r="Q132" s="64"/>
      <c r="R132" s="64"/>
      <c r="S132" s="64"/>
      <c r="T132" s="64"/>
      <c r="V132" s="64"/>
      <c r="W132" s="64"/>
      <c r="X132" s="64"/>
      <c r="Z132" s="70"/>
      <c r="AA132" s="64"/>
      <c r="AB132" s="64"/>
      <c r="AD132" s="64"/>
      <c r="AE132" s="64"/>
      <c r="AF132" s="64"/>
      <c r="AH132" s="70"/>
      <c r="AI132" s="70"/>
      <c r="AR132" s="64"/>
      <c r="AS132" s="64"/>
      <c r="AW132" s="64"/>
      <c r="BA132" s="64"/>
      <c r="BB132" s="64"/>
    </row>
    <row r="133" spans="1:54" x14ac:dyDescent="0.25">
      <c r="A133" s="63"/>
      <c r="B133" s="64"/>
      <c r="C133" s="64"/>
      <c r="D133" s="65"/>
      <c r="E133" s="66"/>
      <c r="F133" s="64"/>
      <c r="G133" s="71"/>
      <c r="H133" s="64"/>
      <c r="I133" s="64"/>
      <c r="J133" s="63"/>
      <c r="K133" s="67"/>
      <c r="L133" s="64"/>
      <c r="M133" s="68"/>
      <c r="P133" s="63"/>
      <c r="Q133" s="64"/>
      <c r="R133" s="64"/>
      <c r="S133" s="64"/>
      <c r="T133" s="64"/>
      <c r="V133" s="64"/>
      <c r="W133" s="64"/>
      <c r="X133" s="64"/>
      <c r="Z133" s="70"/>
      <c r="AA133" s="64"/>
      <c r="AB133" s="64"/>
      <c r="AD133" s="64"/>
      <c r="AE133" s="64"/>
      <c r="AF133" s="64"/>
      <c r="AH133" s="70"/>
      <c r="AI133" s="70"/>
      <c r="AR133" s="64"/>
      <c r="AS133" s="64"/>
      <c r="AW133" s="64"/>
      <c r="BA133" s="64"/>
      <c r="BB133" s="64"/>
    </row>
    <row r="134" spans="1:54" x14ac:dyDescent="0.25">
      <c r="A134" s="63"/>
      <c r="B134" s="64"/>
      <c r="C134" s="64"/>
      <c r="D134" s="65"/>
      <c r="E134" s="66"/>
      <c r="F134" s="64"/>
      <c r="G134" s="71"/>
      <c r="H134" s="64"/>
      <c r="I134" s="64"/>
      <c r="J134" s="63"/>
      <c r="K134" s="67"/>
      <c r="L134" s="64"/>
      <c r="M134" s="68"/>
      <c r="P134" s="63"/>
      <c r="Q134" s="64"/>
      <c r="R134" s="64"/>
      <c r="S134" s="64"/>
      <c r="T134" s="64"/>
      <c r="V134" s="64"/>
      <c r="W134" s="64"/>
      <c r="X134" s="64"/>
      <c r="Z134" s="70"/>
      <c r="AA134" s="64"/>
      <c r="AB134" s="64"/>
      <c r="AD134" s="64"/>
      <c r="AE134" s="64"/>
      <c r="AF134" s="64"/>
      <c r="AH134" s="70"/>
      <c r="AI134" s="70"/>
      <c r="AR134" s="64"/>
      <c r="AS134" s="64"/>
      <c r="AW134" s="64"/>
      <c r="BA134" s="64"/>
      <c r="BB134" s="64"/>
    </row>
    <row r="135" spans="1:54" x14ac:dyDescent="0.25">
      <c r="A135" s="63"/>
      <c r="B135" s="64"/>
      <c r="C135" s="64"/>
      <c r="D135" s="65"/>
      <c r="E135" s="66"/>
      <c r="F135" s="64"/>
      <c r="G135" s="71"/>
      <c r="H135" s="64"/>
      <c r="I135" s="64"/>
      <c r="J135" s="63"/>
      <c r="K135" s="67"/>
      <c r="L135" s="64"/>
      <c r="M135" s="68"/>
      <c r="P135" s="63"/>
      <c r="Q135" s="64"/>
      <c r="R135" s="64"/>
      <c r="S135" s="64"/>
      <c r="T135" s="64"/>
      <c r="V135" s="64"/>
      <c r="W135" s="64"/>
      <c r="X135" s="64"/>
      <c r="Z135" s="70"/>
      <c r="AA135" s="64"/>
      <c r="AB135" s="64"/>
      <c r="AD135" s="64"/>
      <c r="AE135" s="64"/>
      <c r="AF135" s="64"/>
      <c r="AH135" s="70"/>
      <c r="AI135" s="70"/>
      <c r="AR135" s="64"/>
      <c r="AS135" s="64"/>
      <c r="AW135" s="64"/>
      <c r="BA135" s="64"/>
      <c r="BB135" s="64"/>
    </row>
    <row r="136" spans="1:54" x14ac:dyDescent="0.25">
      <c r="A136" s="63"/>
      <c r="B136" s="64"/>
      <c r="C136" s="64"/>
      <c r="D136" s="65"/>
      <c r="E136" s="66"/>
      <c r="F136" s="64"/>
      <c r="G136" s="71"/>
      <c r="H136" s="64"/>
      <c r="I136" s="64"/>
      <c r="J136" s="63"/>
      <c r="K136" s="67"/>
      <c r="L136" s="64"/>
      <c r="M136" s="68"/>
      <c r="P136" s="63"/>
      <c r="Q136" s="64"/>
      <c r="R136" s="64"/>
      <c r="S136" s="64"/>
      <c r="T136" s="64"/>
      <c r="V136" s="64"/>
      <c r="W136" s="64"/>
      <c r="X136" s="64"/>
      <c r="Z136" s="70"/>
      <c r="AA136" s="64"/>
      <c r="AB136" s="64"/>
      <c r="AD136" s="64"/>
      <c r="AE136" s="64"/>
      <c r="AF136" s="64"/>
      <c r="AH136" s="70"/>
      <c r="AI136" s="70"/>
      <c r="AR136" s="64"/>
      <c r="AS136" s="64"/>
      <c r="AW136" s="64"/>
      <c r="BA136" s="64"/>
      <c r="BB136" s="64"/>
    </row>
    <row r="137" spans="1:54" x14ac:dyDescent="0.25">
      <c r="A137" s="63"/>
      <c r="B137" s="64"/>
      <c r="C137" s="64"/>
      <c r="D137" s="65"/>
      <c r="E137" s="66"/>
      <c r="F137" s="64"/>
      <c r="G137" s="71"/>
      <c r="H137" s="64"/>
      <c r="I137" s="64"/>
      <c r="J137" s="63"/>
      <c r="K137" s="67"/>
      <c r="L137" s="64"/>
      <c r="M137" s="68"/>
      <c r="P137" s="63"/>
      <c r="Q137" s="64"/>
      <c r="R137" s="64"/>
      <c r="S137" s="64"/>
      <c r="T137" s="64"/>
      <c r="V137" s="64"/>
      <c r="W137" s="64"/>
      <c r="X137" s="64"/>
      <c r="Z137" s="70"/>
      <c r="AA137" s="64"/>
      <c r="AB137" s="64"/>
      <c r="AD137" s="64"/>
      <c r="AE137" s="64"/>
      <c r="AF137" s="64"/>
      <c r="AH137" s="70"/>
      <c r="AI137" s="70"/>
      <c r="AR137" s="64"/>
      <c r="AS137" s="64"/>
      <c r="AW137" s="64"/>
      <c r="BA137" s="64"/>
      <c r="BB137" s="64"/>
    </row>
    <row r="138" spans="1:54" x14ac:dyDescent="0.25">
      <c r="A138" s="63"/>
      <c r="B138" s="64"/>
      <c r="C138" s="64"/>
      <c r="D138" s="65"/>
      <c r="E138" s="66"/>
      <c r="F138" s="64"/>
      <c r="G138" s="71"/>
      <c r="H138" s="64"/>
      <c r="I138" s="64"/>
      <c r="J138" s="63"/>
      <c r="K138" s="67"/>
      <c r="L138" s="64"/>
      <c r="M138" s="68"/>
      <c r="P138" s="63"/>
      <c r="Q138" s="64"/>
      <c r="R138" s="64"/>
      <c r="S138" s="64"/>
      <c r="T138" s="64"/>
      <c r="V138" s="64"/>
      <c r="W138" s="64"/>
      <c r="X138" s="64"/>
      <c r="Z138" s="70"/>
      <c r="AA138" s="64"/>
      <c r="AB138" s="64"/>
      <c r="AD138" s="64"/>
      <c r="AE138" s="64"/>
      <c r="AF138" s="64"/>
      <c r="AH138" s="70"/>
      <c r="AI138" s="70"/>
      <c r="AR138" s="64"/>
      <c r="AS138" s="64"/>
      <c r="AW138" s="64"/>
      <c r="BA138" s="64"/>
      <c r="BB138" s="64"/>
    </row>
    <row r="139" spans="1:54" x14ac:dyDescent="0.25">
      <c r="A139" s="63"/>
      <c r="B139" s="64"/>
      <c r="C139" s="64"/>
      <c r="D139" s="65"/>
      <c r="E139" s="66"/>
      <c r="F139" s="64"/>
      <c r="G139" s="71"/>
      <c r="H139" s="64"/>
      <c r="I139" s="64"/>
      <c r="J139" s="63"/>
      <c r="K139" s="67"/>
      <c r="L139" s="64"/>
      <c r="M139" s="68"/>
      <c r="P139" s="63"/>
      <c r="Q139" s="64"/>
      <c r="R139" s="64"/>
      <c r="S139" s="64"/>
      <c r="T139" s="64"/>
      <c r="V139" s="64"/>
      <c r="W139" s="64"/>
      <c r="X139" s="64"/>
      <c r="Z139" s="70"/>
      <c r="AA139" s="64"/>
      <c r="AB139" s="64"/>
      <c r="AD139" s="64"/>
      <c r="AE139" s="64"/>
      <c r="AF139" s="64"/>
      <c r="AH139" s="70"/>
      <c r="AI139" s="70"/>
      <c r="AR139" s="64"/>
      <c r="AS139" s="64"/>
      <c r="AW139" s="64"/>
      <c r="BA139" s="64"/>
      <c r="BB139" s="64"/>
    </row>
    <row r="140" spans="1:54" x14ac:dyDescent="0.25">
      <c r="A140" s="63"/>
      <c r="B140" s="64"/>
      <c r="C140" s="64"/>
      <c r="D140" s="65"/>
      <c r="E140" s="66"/>
      <c r="F140" s="64"/>
      <c r="G140" s="71"/>
      <c r="H140" s="64"/>
      <c r="I140" s="64"/>
      <c r="J140" s="63"/>
      <c r="K140" s="67"/>
      <c r="L140" s="64"/>
      <c r="M140" s="68"/>
      <c r="P140" s="63"/>
      <c r="Q140" s="64"/>
      <c r="R140" s="64"/>
      <c r="S140" s="64"/>
      <c r="T140" s="64"/>
      <c r="V140" s="64"/>
      <c r="W140" s="64"/>
      <c r="X140" s="64"/>
      <c r="Z140" s="70"/>
      <c r="AA140" s="64"/>
      <c r="AB140" s="64"/>
      <c r="AD140" s="64"/>
      <c r="AE140" s="64"/>
      <c r="AF140" s="64"/>
      <c r="AH140" s="70"/>
      <c r="AI140" s="70"/>
      <c r="AR140" s="64"/>
      <c r="AS140" s="64"/>
      <c r="AW140" s="64"/>
      <c r="BA140" s="64"/>
      <c r="BB140" s="64"/>
    </row>
    <row r="141" spans="1:54" x14ac:dyDescent="0.25">
      <c r="A141" s="63"/>
      <c r="B141" s="64"/>
      <c r="C141" s="64"/>
      <c r="D141" s="65"/>
      <c r="E141" s="66"/>
      <c r="F141" s="64"/>
      <c r="G141" s="71"/>
      <c r="H141" s="64"/>
      <c r="I141" s="64"/>
      <c r="J141" s="63"/>
      <c r="K141" s="67"/>
      <c r="L141" s="64"/>
      <c r="M141" s="68"/>
      <c r="P141" s="63"/>
      <c r="Q141" s="64"/>
      <c r="R141" s="64"/>
      <c r="S141" s="64"/>
      <c r="T141" s="64"/>
      <c r="V141" s="64"/>
      <c r="W141" s="64"/>
      <c r="X141" s="64"/>
      <c r="Z141" s="70"/>
      <c r="AA141" s="64"/>
      <c r="AB141" s="64"/>
      <c r="AD141" s="64"/>
      <c r="AE141" s="64"/>
      <c r="AF141" s="64"/>
      <c r="AH141" s="70"/>
      <c r="AI141" s="70"/>
      <c r="AR141" s="64"/>
      <c r="AS141" s="64"/>
      <c r="AW141" s="64"/>
      <c r="BA141" s="64"/>
      <c r="BB141" s="64"/>
    </row>
    <row r="142" spans="1:54" x14ac:dyDescent="0.25">
      <c r="A142" s="63"/>
      <c r="B142" s="64"/>
      <c r="C142" s="64"/>
      <c r="D142" s="65"/>
      <c r="E142" s="66"/>
      <c r="F142" s="64"/>
      <c r="G142" s="71"/>
      <c r="H142" s="64"/>
      <c r="I142" s="64"/>
      <c r="J142" s="63"/>
      <c r="K142" s="67"/>
      <c r="L142" s="64"/>
      <c r="M142" s="68"/>
      <c r="P142" s="63"/>
      <c r="Q142" s="64"/>
      <c r="R142" s="64"/>
      <c r="S142" s="64"/>
      <c r="T142" s="64"/>
      <c r="V142" s="64"/>
      <c r="W142" s="64"/>
      <c r="X142" s="64"/>
      <c r="Z142" s="70"/>
      <c r="AA142" s="64"/>
      <c r="AB142" s="64"/>
      <c r="AD142" s="64"/>
      <c r="AE142" s="64"/>
      <c r="AF142" s="64"/>
      <c r="AH142" s="70"/>
      <c r="AI142" s="70"/>
      <c r="AR142" s="64"/>
      <c r="AS142" s="64"/>
      <c r="AW142" s="64"/>
      <c r="BA142" s="64"/>
      <c r="BB142" s="64"/>
    </row>
    <row r="143" spans="1:54" x14ac:dyDescent="0.25">
      <c r="A143" s="63"/>
      <c r="B143" s="64"/>
      <c r="C143" s="64"/>
      <c r="D143" s="65"/>
      <c r="E143" s="66"/>
      <c r="F143" s="64"/>
      <c r="G143" s="71"/>
      <c r="H143" s="64"/>
      <c r="I143" s="64"/>
      <c r="J143" s="63"/>
      <c r="K143" s="67"/>
      <c r="L143" s="64"/>
      <c r="M143" s="68"/>
      <c r="P143" s="63"/>
      <c r="Q143" s="64"/>
      <c r="R143" s="64"/>
      <c r="S143" s="64"/>
      <c r="T143" s="64"/>
      <c r="V143" s="64"/>
      <c r="W143" s="64"/>
      <c r="X143" s="64"/>
      <c r="Z143" s="70"/>
      <c r="AA143" s="64"/>
      <c r="AB143" s="64"/>
      <c r="AD143" s="64"/>
      <c r="AE143" s="64"/>
      <c r="AF143" s="64"/>
      <c r="AH143" s="70"/>
      <c r="AI143" s="70"/>
      <c r="AR143" s="64"/>
      <c r="AS143" s="64"/>
      <c r="AW143" s="64"/>
      <c r="BA143" s="64"/>
      <c r="BB143" s="64"/>
    </row>
    <row r="144" spans="1:54" x14ac:dyDescent="0.25">
      <c r="A144" s="63"/>
      <c r="B144" s="64"/>
      <c r="C144" s="64"/>
      <c r="D144" s="65"/>
      <c r="E144" s="66"/>
      <c r="F144" s="64"/>
      <c r="G144" s="71"/>
      <c r="H144" s="64"/>
      <c r="I144" s="64"/>
      <c r="J144" s="63"/>
      <c r="K144" s="67"/>
      <c r="L144" s="64"/>
      <c r="M144" s="68"/>
      <c r="P144" s="63"/>
      <c r="Q144" s="64"/>
      <c r="R144" s="64"/>
      <c r="S144" s="64"/>
      <c r="T144" s="64"/>
      <c r="V144" s="64"/>
      <c r="W144" s="64"/>
      <c r="X144" s="64"/>
      <c r="Z144" s="70"/>
      <c r="AA144" s="64"/>
      <c r="AB144" s="64"/>
      <c r="AD144" s="64"/>
      <c r="AE144" s="64"/>
      <c r="AF144" s="64"/>
      <c r="AH144" s="70"/>
      <c r="AI144" s="70"/>
      <c r="AR144" s="64"/>
      <c r="AS144" s="64"/>
      <c r="AW144" s="64"/>
      <c r="BA144" s="64"/>
      <c r="BB144" s="64"/>
    </row>
    <row r="145" spans="1:54" x14ac:dyDescent="0.25">
      <c r="A145" s="63"/>
      <c r="B145" s="64"/>
      <c r="C145" s="64"/>
      <c r="D145" s="65"/>
      <c r="E145" s="66"/>
      <c r="F145" s="64"/>
      <c r="G145" s="71"/>
      <c r="H145" s="64"/>
      <c r="I145" s="64"/>
      <c r="J145" s="63"/>
      <c r="K145" s="67"/>
      <c r="L145" s="64"/>
      <c r="M145" s="68"/>
      <c r="P145" s="63"/>
      <c r="Q145" s="64"/>
      <c r="R145" s="64"/>
      <c r="S145" s="64"/>
      <c r="T145" s="64"/>
      <c r="V145" s="64"/>
      <c r="W145" s="64"/>
      <c r="X145" s="64"/>
      <c r="Z145" s="70"/>
      <c r="AA145" s="64"/>
      <c r="AB145" s="64"/>
      <c r="AD145" s="64"/>
      <c r="AE145" s="64"/>
      <c r="AF145" s="64"/>
      <c r="AH145" s="70"/>
      <c r="AI145" s="70"/>
      <c r="AR145" s="64"/>
      <c r="AS145" s="64"/>
      <c r="AW145" s="64"/>
      <c r="BA145" s="64"/>
      <c r="BB145" s="64"/>
    </row>
    <row r="146" spans="1:54" x14ac:dyDescent="0.25">
      <c r="A146" s="63"/>
      <c r="B146" s="64"/>
      <c r="C146" s="64"/>
      <c r="D146" s="65"/>
      <c r="E146" s="66"/>
      <c r="F146" s="64"/>
      <c r="G146" s="71"/>
      <c r="H146" s="64"/>
      <c r="I146" s="64"/>
      <c r="J146" s="63"/>
      <c r="K146" s="67"/>
      <c r="L146" s="64"/>
      <c r="M146" s="68"/>
      <c r="P146" s="63"/>
      <c r="Q146" s="64"/>
      <c r="R146" s="64"/>
      <c r="S146" s="64"/>
      <c r="T146" s="64"/>
      <c r="V146" s="64"/>
      <c r="W146" s="64"/>
      <c r="X146" s="64"/>
      <c r="Z146" s="70"/>
      <c r="AA146" s="64"/>
      <c r="AB146" s="64"/>
      <c r="AD146" s="64"/>
      <c r="AE146" s="64"/>
      <c r="AF146" s="64"/>
      <c r="AH146" s="70"/>
      <c r="AI146" s="70"/>
      <c r="AR146" s="64"/>
      <c r="AS146" s="64"/>
      <c r="AW146" s="64"/>
      <c r="BA146" s="64"/>
      <c r="BB146" s="64"/>
    </row>
    <row r="147" spans="1:54" x14ac:dyDescent="0.25">
      <c r="A147" s="63"/>
      <c r="B147" s="64"/>
      <c r="C147" s="64"/>
      <c r="D147" s="65"/>
      <c r="E147" s="66"/>
      <c r="F147" s="64"/>
      <c r="G147" s="71"/>
      <c r="H147" s="64"/>
      <c r="I147" s="64"/>
      <c r="J147" s="63"/>
      <c r="K147" s="67"/>
      <c r="L147" s="64"/>
      <c r="M147" s="68"/>
      <c r="P147" s="63"/>
      <c r="Q147" s="64"/>
      <c r="R147" s="64"/>
      <c r="S147" s="64"/>
      <c r="T147" s="64"/>
      <c r="V147" s="64"/>
      <c r="W147" s="64"/>
      <c r="X147" s="64"/>
      <c r="Z147" s="70"/>
      <c r="AA147" s="64"/>
      <c r="AB147" s="64"/>
      <c r="AD147" s="64"/>
      <c r="AE147" s="64"/>
      <c r="AF147" s="64"/>
      <c r="AH147" s="70"/>
      <c r="AI147" s="70"/>
      <c r="AR147" s="64"/>
      <c r="AS147" s="64"/>
      <c r="AW147" s="64"/>
      <c r="BA147" s="64"/>
      <c r="BB147" s="64"/>
    </row>
    <row r="148" spans="1:54" x14ac:dyDescent="0.25">
      <c r="A148" s="63"/>
      <c r="B148" s="64"/>
      <c r="C148" s="64"/>
      <c r="D148" s="65"/>
      <c r="E148" s="66"/>
      <c r="F148" s="64"/>
      <c r="G148" s="71"/>
      <c r="H148" s="64"/>
      <c r="I148" s="64"/>
      <c r="J148" s="63"/>
      <c r="K148" s="67"/>
      <c r="L148" s="64"/>
      <c r="M148" s="68"/>
      <c r="P148" s="63"/>
      <c r="Q148" s="64"/>
      <c r="R148" s="64"/>
      <c r="S148" s="64"/>
      <c r="T148" s="64"/>
      <c r="V148" s="64"/>
      <c r="W148" s="64"/>
      <c r="X148" s="64"/>
      <c r="Z148" s="70"/>
      <c r="AA148" s="64"/>
      <c r="AB148" s="64"/>
      <c r="AD148" s="64"/>
      <c r="AE148" s="64"/>
      <c r="AF148" s="64"/>
      <c r="AH148" s="70"/>
      <c r="AI148" s="70"/>
      <c r="AR148" s="64"/>
      <c r="AS148" s="64"/>
      <c r="AW148" s="64"/>
      <c r="BA148" s="64"/>
      <c r="BB148" s="64"/>
    </row>
    <row r="149" spans="1:54" x14ac:dyDescent="0.25">
      <c r="A149" s="63"/>
      <c r="B149" s="64"/>
      <c r="C149" s="64"/>
      <c r="D149" s="65"/>
      <c r="E149" s="66"/>
      <c r="F149" s="64"/>
      <c r="G149" s="71"/>
      <c r="H149" s="64"/>
      <c r="I149" s="64"/>
      <c r="J149" s="63"/>
      <c r="K149" s="67"/>
      <c r="L149" s="64"/>
      <c r="M149" s="68"/>
      <c r="P149" s="63"/>
      <c r="Q149" s="64"/>
      <c r="R149" s="64"/>
      <c r="S149" s="64"/>
      <c r="T149" s="64"/>
      <c r="V149" s="64"/>
      <c r="W149" s="64"/>
      <c r="X149" s="64"/>
      <c r="Z149" s="70"/>
      <c r="AA149" s="64"/>
      <c r="AB149" s="64"/>
      <c r="AD149" s="64"/>
      <c r="AE149" s="64"/>
      <c r="AF149" s="64"/>
      <c r="AH149" s="70"/>
      <c r="AI149" s="70"/>
      <c r="AR149" s="64"/>
      <c r="AS149" s="64"/>
      <c r="AW149" s="64"/>
      <c r="BA149" s="64"/>
      <c r="BB149" s="64"/>
    </row>
    <row r="150" spans="1:54" x14ac:dyDescent="0.25">
      <c r="A150" s="63"/>
      <c r="B150" s="64"/>
      <c r="C150" s="64"/>
      <c r="D150" s="65"/>
      <c r="E150" s="66"/>
      <c r="F150" s="64"/>
      <c r="G150" s="71"/>
      <c r="H150" s="64"/>
      <c r="I150" s="64"/>
      <c r="J150" s="63"/>
      <c r="K150" s="67"/>
      <c r="L150" s="64"/>
      <c r="M150" s="68"/>
      <c r="P150" s="63"/>
      <c r="Q150" s="64"/>
      <c r="R150" s="64"/>
      <c r="S150" s="64"/>
      <c r="T150" s="64"/>
      <c r="V150" s="64"/>
      <c r="W150" s="64"/>
      <c r="X150" s="64"/>
      <c r="Z150" s="70"/>
      <c r="AA150" s="64"/>
      <c r="AB150" s="64"/>
      <c r="AD150" s="64"/>
      <c r="AE150" s="64"/>
      <c r="AF150" s="64"/>
      <c r="AH150" s="70"/>
      <c r="AI150" s="70"/>
      <c r="AR150" s="64"/>
      <c r="AS150" s="64"/>
      <c r="AW150" s="64"/>
      <c r="BA150" s="64"/>
      <c r="BB150" s="64"/>
    </row>
    <row r="151" spans="1:54" x14ac:dyDescent="0.25">
      <c r="A151" s="63"/>
      <c r="B151" s="64"/>
      <c r="C151" s="64"/>
      <c r="D151" s="65"/>
      <c r="E151" s="66"/>
      <c r="F151" s="64"/>
      <c r="G151" s="71"/>
      <c r="H151" s="64"/>
      <c r="I151" s="64"/>
      <c r="J151" s="63"/>
      <c r="K151" s="67"/>
      <c r="L151" s="64"/>
      <c r="M151" s="68"/>
      <c r="P151" s="63"/>
      <c r="Q151" s="64"/>
      <c r="R151" s="64"/>
      <c r="S151" s="64"/>
      <c r="T151" s="64"/>
      <c r="V151" s="64"/>
      <c r="W151" s="64"/>
      <c r="X151" s="64"/>
      <c r="Z151" s="70"/>
      <c r="AA151" s="64"/>
      <c r="AB151" s="64"/>
      <c r="AD151" s="64"/>
      <c r="AE151" s="64"/>
      <c r="AF151" s="64"/>
      <c r="AH151" s="70"/>
      <c r="AI151" s="70"/>
      <c r="AR151" s="64"/>
      <c r="AS151" s="64"/>
      <c r="AW151" s="64"/>
      <c r="BA151" s="64"/>
      <c r="BB151" s="64"/>
    </row>
    <row r="152" spans="1:54" x14ac:dyDescent="0.25">
      <c r="A152" s="63"/>
      <c r="B152" s="64"/>
      <c r="C152" s="64"/>
      <c r="D152" s="65"/>
      <c r="E152" s="66"/>
      <c r="F152" s="64"/>
      <c r="G152" s="71"/>
      <c r="H152" s="64"/>
      <c r="I152" s="64"/>
      <c r="J152" s="63"/>
      <c r="K152" s="67"/>
      <c r="L152" s="64"/>
      <c r="M152" s="68"/>
      <c r="P152" s="63"/>
      <c r="Q152" s="64"/>
      <c r="R152" s="64"/>
      <c r="S152" s="64"/>
      <c r="T152" s="64"/>
      <c r="V152" s="64"/>
      <c r="W152" s="64"/>
      <c r="X152" s="64"/>
      <c r="Z152" s="70"/>
      <c r="AA152" s="64"/>
      <c r="AB152" s="64"/>
      <c r="AD152" s="64"/>
      <c r="AE152" s="64"/>
      <c r="AF152" s="64"/>
      <c r="AH152" s="70"/>
      <c r="AI152" s="70"/>
      <c r="AR152" s="64"/>
      <c r="AS152" s="64"/>
      <c r="AW152" s="64"/>
      <c r="BA152" s="64"/>
      <c r="BB152" s="64"/>
    </row>
    <row r="153" spans="1:54" x14ac:dyDescent="0.25">
      <c r="A153" s="63"/>
      <c r="B153" s="64"/>
      <c r="C153" s="64"/>
      <c r="D153" s="65"/>
      <c r="E153" s="66"/>
      <c r="F153" s="64"/>
      <c r="G153" s="71"/>
      <c r="H153" s="64"/>
      <c r="I153" s="64"/>
      <c r="J153" s="63"/>
      <c r="K153" s="67"/>
      <c r="L153" s="64"/>
      <c r="M153" s="68"/>
      <c r="P153" s="63"/>
      <c r="Q153" s="64"/>
      <c r="R153" s="64"/>
      <c r="S153" s="64"/>
      <c r="T153" s="64"/>
      <c r="V153" s="64"/>
      <c r="W153" s="64"/>
      <c r="X153" s="64"/>
      <c r="Z153" s="70"/>
      <c r="AA153" s="64"/>
      <c r="AB153" s="64"/>
      <c r="AD153" s="64"/>
      <c r="AE153" s="64"/>
      <c r="AF153" s="64"/>
      <c r="AH153" s="70"/>
      <c r="AI153" s="70"/>
      <c r="AR153" s="64"/>
      <c r="AS153" s="64"/>
      <c r="AW153" s="64"/>
      <c r="BA153" s="64"/>
      <c r="BB153" s="64"/>
    </row>
    <row r="154" spans="1:54" x14ac:dyDescent="0.25">
      <c r="A154" s="63"/>
      <c r="B154" s="64"/>
      <c r="C154" s="64"/>
      <c r="D154" s="65"/>
      <c r="E154" s="66"/>
      <c r="F154" s="64"/>
      <c r="G154" s="71"/>
      <c r="H154" s="64"/>
      <c r="I154" s="64"/>
      <c r="J154" s="63"/>
      <c r="K154" s="67"/>
      <c r="L154" s="64"/>
      <c r="M154" s="68"/>
      <c r="P154" s="63"/>
      <c r="Q154" s="64"/>
      <c r="R154" s="64"/>
      <c r="S154" s="64"/>
      <c r="T154" s="64"/>
      <c r="V154" s="64"/>
      <c r="W154" s="64"/>
      <c r="X154" s="64"/>
      <c r="Z154" s="70"/>
      <c r="AA154" s="64"/>
      <c r="AB154" s="64"/>
      <c r="AD154" s="64"/>
      <c r="AE154" s="64"/>
      <c r="AF154" s="64"/>
      <c r="AH154" s="70"/>
      <c r="AI154" s="70"/>
      <c r="AR154" s="64"/>
      <c r="AS154" s="64"/>
      <c r="AW154" s="64"/>
      <c r="BA154" s="64"/>
      <c r="BB154" s="64"/>
    </row>
    <row r="155" spans="1:54" x14ac:dyDescent="0.25">
      <c r="A155" s="63"/>
      <c r="B155" s="64"/>
      <c r="C155" s="64"/>
      <c r="D155" s="65"/>
      <c r="E155" s="66"/>
      <c r="F155" s="64"/>
      <c r="G155" s="71"/>
      <c r="H155" s="64"/>
      <c r="I155" s="64"/>
      <c r="J155" s="63"/>
      <c r="K155" s="67"/>
      <c r="L155" s="64"/>
      <c r="M155" s="68"/>
      <c r="P155" s="63"/>
      <c r="Q155" s="64"/>
      <c r="R155" s="64"/>
      <c r="S155" s="64"/>
      <c r="T155" s="64"/>
      <c r="V155" s="64"/>
      <c r="W155" s="64"/>
      <c r="X155" s="64"/>
      <c r="Z155" s="70"/>
      <c r="AA155" s="64"/>
      <c r="AB155" s="64"/>
      <c r="AD155" s="64"/>
      <c r="AE155" s="64"/>
      <c r="AF155" s="64"/>
      <c r="AH155" s="70"/>
      <c r="AI155" s="70"/>
      <c r="AR155" s="64"/>
      <c r="AS155" s="64"/>
      <c r="AW155" s="64"/>
      <c r="BA155" s="64"/>
      <c r="BB155" s="64"/>
    </row>
    <row r="156" spans="1:54" x14ac:dyDescent="0.25">
      <c r="A156" s="63"/>
      <c r="B156" s="64"/>
      <c r="C156" s="64"/>
      <c r="D156" s="65"/>
      <c r="E156" s="66"/>
      <c r="F156" s="64"/>
      <c r="G156" s="71"/>
      <c r="H156" s="64"/>
      <c r="I156" s="64"/>
      <c r="J156" s="63"/>
      <c r="K156" s="67"/>
      <c r="L156" s="64"/>
      <c r="M156" s="68"/>
      <c r="P156" s="63"/>
      <c r="Q156" s="64"/>
      <c r="R156" s="64"/>
      <c r="S156" s="64"/>
      <c r="T156" s="64"/>
      <c r="V156" s="64"/>
      <c r="W156" s="64"/>
      <c r="X156" s="64"/>
      <c r="Z156" s="70"/>
      <c r="AA156" s="64"/>
      <c r="AB156" s="64"/>
      <c r="AD156" s="64"/>
      <c r="AE156" s="64"/>
      <c r="AF156" s="64"/>
      <c r="AH156" s="70"/>
      <c r="AI156" s="70"/>
      <c r="AR156" s="64"/>
      <c r="AS156" s="64"/>
      <c r="AW156" s="64"/>
      <c r="BA156" s="64"/>
      <c r="BB156" s="64"/>
    </row>
    <row r="157" spans="1:54" x14ac:dyDescent="0.25">
      <c r="A157" s="63"/>
      <c r="B157" s="64"/>
      <c r="C157" s="64"/>
      <c r="D157" s="65"/>
      <c r="E157" s="66"/>
      <c r="F157" s="64"/>
      <c r="G157" s="71"/>
      <c r="H157" s="64"/>
      <c r="I157" s="64"/>
      <c r="J157" s="63"/>
      <c r="K157" s="67"/>
      <c r="L157" s="64"/>
      <c r="M157" s="68"/>
      <c r="P157" s="63"/>
      <c r="Q157" s="64"/>
      <c r="R157" s="64"/>
      <c r="S157" s="64"/>
      <c r="T157" s="64"/>
      <c r="V157" s="64"/>
      <c r="W157" s="64"/>
      <c r="X157" s="64"/>
      <c r="Z157" s="70"/>
      <c r="AA157" s="64"/>
      <c r="AB157" s="64"/>
      <c r="AD157" s="64"/>
      <c r="AE157" s="64"/>
      <c r="AF157" s="64"/>
      <c r="AH157" s="70"/>
      <c r="AI157" s="70"/>
      <c r="AR157" s="64"/>
      <c r="AS157" s="64"/>
      <c r="AW157" s="64"/>
      <c r="BA157" s="64"/>
      <c r="BB157" s="64"/>
    </row>
    <row r="158" spans="1:54" x14ac:dyDescent="0.25">
      <c r="A158" s="63"/>
      <c r="B158" s="64"/>
      <c r="C158" s="64"/>
      <c r="D158" s="65"/>
      <c r="E158" s="66"/>
      <c r="F158" s="64"/>
      <c r="G158" s="71"/>
      <c r="H158" s="64"/>
      <c r="I158" s="64"/>
      <c r="J158" s="63"/>
      <c r="K158" s="67"/>
      <c r="L158" s="64"/>
      <c r="M158" s="68"/>
      <c r="P158" s="63"/>
      <c r="Q158" s="64"/>
      <c r="R158" s="64"/>
      <c r="S158" s="64"/>
      <c r="T158" s="64"/>
      <c r="V158" s="64"/>
      <c r="W158" s="64"/>
      <c r="X158" s="64"/>
      <c r="Z158" s="70"/>
      <c r="AA158" s="64"/>
      <c r="AB158" s="64"/>
      <c r="AD158" s="64"/>
      <c r="AE158" s="64"/>
      <c r="AF158" s="64"/>
      <c r="AH158" s="70"/>
      <c r="AI158" s="70"/>
      <c r="AR158" s="64"/>
      <c r="AS158" s="64"/>
      <c r="AW158" s="64"/>
      <c r="BA158" s="64"/>
      <c r="BB158" s="64"/>
    </row>
    <row r="159" spans="1:54" x14ac:dyDescent="0.25">
      <c r="A159" s="63"/>
      <c r="B159" s="64"/>
      <c r="C159" s="64"/>
      <c r="D159" s="65"/>
      <c r="E159" s="66"/>
      <c r="F159" s="64"/>
      <c r="G159" s="71"/>
      <c r="H159" s="64"/>
      <c r="I159" s="64"/>
      <c r="J159" s="63"/>
      <c r="K159" s="67"/>
      <c r="L159" s="64"/>
      <c r="M159" s="68"/>
      <c r="P159" s="63"/>
      <c r="Q159" s="64"/>
      <c r="R159" s="64"/>
      <c r="S159" s="64"/>
      <c r="T159" s="64"/>
      <c r="V159" s="64"/>
      <c r="W159" s="64"/>
      <c r="X159" s="64"/>
      <c r="Z159" s="70"/>
      <c r="AA159" s="64"/>
      <c r="AB159" s="64"/>
      <c r="AD159" s="64"/>
      <c r="AE159" s="64"/>
      <c r="AF159" s="64"/>
      <c r="AH159" s="70"/>
      <c r="AI159" s="70"/>
      <c r="AR159" s="64"/>
      <c r="AS159" s="64"/>
      <c r="AW159" s="64"/>
      <c r="BA159" s="64"/>
      <c r="BB159" s="64"/>
    </row>
    <row r="160" spans="1:54" x14ac:dyDescent="0.25">
      <c r="A160" s="63"/>
      <c r="B160" s="64"/>
      <c r="C160" s="64"/>
      <c r="D160" s="65"/>
      <c r="E160" s="66"/>
      <c r="F160" s="64"/>
      <c r="G160" s="71"/>
      <c r="H160" s="64"/>
      <c r="I160" s="64"/>
      <c r="J160" s="63"/>
      <c r="K160" s="67"/>
      <c r="L160" s="64"/>
      <c r="M160" s="68"/>
      <c r="P160" s="63"/>
      <c r="Q160" s="64"/>
      <c r="R160" s="64"/>
      <c r="S160" s="64"/>
      <c r="T160" s="64"/>
      <c r="V160" s="64"/>
      <c r="W160" s="64"/>
      <c r="X160" s="64"/>
      <c r="Z160" s="70"/>
      <c r="AA160" s="64"/>
      <c r="AB160" s="64"/>
      <c r="AD160" s="64"/>
      <c r="AE160" s="64"/>
      <c r="AF160" s="64"/>
      <c r="AH160" s="70"/>
      <c r="AI160" s="70"/>
      <c r="AR160" s="64"/>
      <c r="AS160" s="64"/>
      <c r="AW160" s="64"/>
      <c r="BA160" s="64"/>
      <c r="BB160" s="64"/>
    </row>
    <row r="161" spans="1:54" x14ac:dyDescent="0.25">
      <c r="A161" s="63"/>
      <c r="B161" s="64"/>
      <c r="C161" s="64"/>
      <c r="D161" s="65"/>
      <c r="E161" s="66"/>
      <c r="F161" s="64"/>
      <c r="G161" s="71"/>
      <c r="H161" s="64"/>
      <c r="I161" s="64"/>
      <c r="J161" s="63"/>
      <c r="K161" s="67"/>
      <c r="L161" s="64"/>
      <c r="M161" s="68"/>
      <c r="P161" s="63"/>
      <c r="Q161" s="64"/>
      <c r="R161" s="64"/>
      <c r="S161" s="64"/>
      <c r="T161" s="64"/>
      <c r="V161" s="64"/>
      <c r="W161" s="64"/>
      <c r="X161" s="64"/>
      <c r="Z161" s="70"/>
      <c r="AA161" s="64"/>
      <c r="AB161" s="64"/>
      <c r="AD161" s="64"/>
      <c r="AE161" s="64"/>
      <c r="AF161" s="64"/>
      <c r="AH161" s="70"/>
      <c r="AI161" s="70"/>
      <c r="AR161" s="64"/>
      <c r="AS161" s="64"/>
      <c r="AW161" s="64"/>
      <c r="BA161" s="64"/>
      <c r="BB161" s="64"/>
    </row>
    <row r="162" spans="1:54" x14ac:dyDescent="0.25">
      <c r="A162" s="63"/>
      <c r="B162" s="64"/>
      <c r="C162" s="64"/>
      <c r="D162" s="65"/>
      <c r="E162" s="66"/>
      <c r="F162" s="64"/>
      <c r="G162" s="71"/>
      <c r="H162" s="64"/>
      <c r="I162" s="64"/>
      <c r="J162" s="63"/>
      <c r="K162" s="67"/>
      <c r="L162" s="64"/>
      <c r="M162" s="68"/>
      <c r="P162" s="63"/>
      <c r="Q162" s="64"/>
      <c r="R162" s="64"/>
      <c r="S162" s="64"/>
      <c r="T162" s="64"/>
      <c r="V162" s="64"/>
      <c r="W162" s="64"/>
      <c r="X162" s="64"/>
      <c r="Z162" s="70"/>
      <c r="AA162" s="64"/>
      <c r="AB162" s="64"/>
      <c r="AD162" s="64"/>
      <c r="AE162" s="64"/>
      <c r="AF162" s="64"/>
      <c r="AH162" s="70"/>
      <c r="AI162" s="70"/>
      <c r="AR162" s="64"/>
      <c r="AS162" s="64"/>
      <c r="AW162" s="64"/>
      <c r="BA162" s="64"/>
      <c r="BB162" s="64"/>
    </row>
    <row r="163" spans="1:54" x14ac:dyDescent="0.25">
      <c r="A163" s="63"/>
      <c r="B163" s="64"/>
      <c r="C163" s="64"/>
      <c r="D163" s="65"/>
      <c r="E163" s="66"/>
      <c r="F163" s="64"/>
      <c r="G163" s="71"/>
      <c r="H163" s="64"/>
      <c r="I163" s="64"/>
      <c r="J163" s="63"/>
      <c r="K163" s="67"/>
      <c r="L163" s="64"/>
      <c r="M163" s="68"/>
      <c r="P163" s="63"/>
      <c r="Q163" s="64"/>
      <c r="R163" s="64"/>
      <c r="S163" s="64"/>
      <c r="T163" s="64"/>
      <c r="V163" s="64"/>
      <c r="W163" s="64"/>
      <c r="X163" s="64"/>
      <c r="Z163" s="70"/>
      <c r="AA163" s="64"/>
      <c r="AB163" s="64"/>
      <c r="AD163" s="64"/>
      <c r="AE163" s="64"/>
      <c r="AF163" s="64"/>
      <c r="AH163" s="70"/>
      <c r="AI163" s="70"/>
      <c r="AR163" s="64"/>
      <c r="AS163" s="64"/>
      <c r="AW163" s="64"/>
      <c r="BA163" s="64"/>
      <c r="BB163" s="64"/>
    </row>
    <row r="164" spans="1:54" x14ac:dyDescent="0.25">
      <c r="A164" s="63"/>
      <c r="B164" s="64"/>
      <c r="C164" s="64"/>
      <c r="D164" s="65"/>
      <c r="E164" s="66"/>
      <c r="F164" s="64"/>
      <c r="G164" s="71"/>
      <c r="H164" s="64"/>
      <c r="I164" s="64"/>
      <c r="J164" s="63"/>
      <c r="K164" s="67"/>
      <c r="L164" s="64"/>
      <c r="M164" s="68"/>
      <c r="P164" s="63"/>
      <c r="Q164" s="64"/>
      <c r="R164" s="64"/>
      <c r="S164" s="64"/>
      <c r="T164" s="64"/>
      <c r="V164" s="64"/>
      <c r="W164" s="64"/>
      <c r="X164" s="64"/>
      <c r="Z164" s="70"/>
      <c r="AA164" s="64"/>
      <c r="AB164" s="64"/>
      <c r="AD164" s="64"/>
      <c r="AE164" s="64"/>
      <c r="AF164" s="64"/>
      <c r="AH164" s="70"/>
      <c r="AI164" s="70"/>
      <c r="AR164" s="64"/>
      <c r="AS164" s="64"/>
      <c r="AW164" s="64"/>
      <c r="BA164" s="64"/>
      <c r="BB164" s="64"/>
    </row>
    <row r="165" spans="1:54" x14ac:dyDescent="0.25">
      <c r="A165" s="63"/>
      <c r="B165" s="64"/>
      <c r="C165" s="64"/>
      <c r="D165" s="65"/>
      <c r="E165" s="66"/>
      <c r="F165" s="64"/>
      <c r="G165" s="71"/>
      <c r="H165" s="64"/>
      <c r="I165" s="64"/>
      <c r="J165" s="63"/>
      <c r="K165" s="67"/>
      <c r="L165" s="64"/>
      <c r="M165" s="68"/>
      <c r="P165" s="63"/>
      <c r="Q165" s="64"/>
      <c r="R165" s="64"/>
      <c r="S165" s="64"/>
      <c r="T165" s="64"/>
      <c r="V165" s="64"/>
      <c r="W165" s="64"/>
      <c r="X165" s="64"/>
      <c r="Z165" s="70"/>
      <c r="AA165" s="64"/>
      <c r="AB165" s="64"/>
      <c r="AD165" s="64"/>
      <c r="AE165" s="64"/>
      <c r="AF165" s="64"/>
      <c r="AH165" s="70"/>
      <c r="AI165" s="70"/>
      <c r="AR165" s="64"/>
      <c r="AS165" s="64"/>
      <c r="AW165" s="64"/>
      <c r="BA165" s="64"/>
      <c r="BB165" s="64"/>
    </row>
    <row r="166" spans="1:54" x14ac:dyDescent="0.25">
      <c r="A166" s="63"/>
      <c r="B166" s="64"/>
      <c r="C166" s="64"/>
      <c r="D166" s="65"/>
      <c r="E166" s="66"/>
      <c r="F166" s="64"/>
      <c r="G166" s="71"/>
      <c r="H166" s="64"/>
      <c r="I166" s="64"/>
      <c r="J166" s="63"/>
      <c r="K166" s="67"/>
      <c r="L166" s="64"/>
      <c r="M166" s="68"/>
      <c r="P166" s="63"/>
      <c r="Q166" s="64"/>
      <c r="R166" s="64"/>
      <c r="S166" s="64"/>
      <c r="T166" s="64"/>
      <c r="V166" s="64"/>
      <c r="W166" s="64"/>
      <c r="X166" s="64"/>
      <c r="Z166" s="70"/>
      <c r="AA166" s="64"/>
      <c r="AB166" s="64"/>
      <c r="AD166" s="64"/>
      <c r="AE166" s="64"/>
      <c r="AF166" s="64"/>
      <c r="AH166" s="70"/>
      <c r="AI166" s="70"/>
      <c r="AR166" s="64"/>
      <c r="AS166" s="64"/>
      <c r="AW166" s="64"/>
      <c r="BA166" s="64"/>
      <c r="BB166" s="64"/>
    </row>
    <row r="167" spans="1:54" x14ac:dyDescent="0.25">
      <c r="A167" s="63"/>
      <c r="B167" s="64"/>
      <c r="C167" s="64"/>
      <c r="D167" s="65"/>
      <c r="E167" s="66"/>
      <c r="F167" s="64"/>
      <c r="G167" s="71"/>
      <c r="H167" s="64"/>
      <c r="I167" s="64"/>
      <c r="J167" s="63"/>
      <c r="K167" s="67"/>
      <c r="L167" s="64"/>
      <c r="M167" s="68"/>
      <c r="P167" s="63"/>
      <c r="Q167" s="64"/>
      <c r="R167" s="64"/>
      <c r="S167" s="64"/>
      <c r="T167" s="64"/>
      <c r="V167" s="64"/>
      <c r="W167" s="64"/>
      <c r="X167" s="64"/>
      <c r="Z167" s="70"/>
      <c r="AA167" s="64"/>
      <c r="AB167" s="64"/>
      <c r="AD167" s="64"/>
      <c r="AE167" s="64"/>
      <c r="AF167" s="64"/>
      <c r="AH167" s="70"/>
      <c r="AI167" s="70"/>
      <c r="AR167" s="64"/>
      <c r="AS167" s="64"/>
      <c r="AW167" s="64"/>
      <c r="BA167" s="64"/>
      <c r="BB167" s="64"/>
    </row>
    <row r="168" spans="1:54" x14ac:dyDescent="0.25">
      <c r="A168" s="63"/>
      <c r="B168" s="64"/>
      <c r="C168" s="64"/>
      <c r="D168" s="65"/>
      <c r="E168" s="66"/>
      <c r="F168" s="64"/>
      <c r="G168" s="71"/>
      <c r="H168" s="64"/>
      <c r="I168" s="64"/>
      <c r="J168" s="63"/>
      <c r="K168" s="67"/>
      <c r="L168" s="64"/>
      <c r="M168" s="68"/>
      <c r="P168" s="63"/>
      <c r="Q168" s="64"/>
      <c r="R168" s="64"/>
      <c r="S168" s="64"/>
      <c r="T168" s="64"/>
      <c r="V168" s="64"/>
      <c r="W168" s="64"/>
      <c r="X168" s="64"/>
      <c r="Z168" s="70"/>
      <c r="AA168" s="64"/>
      <c r="AB168" s="64"/>
      <c r="AD168" s="64"/>
      <c r="AE168" s="64"/>
      <c r="AF168" s="64"/>
      <c r="AH168" s="70"/>
      <c r="AI168" s="70"/>
      <c r="AR168" s="64"/>
      <c r="AS168" s="64"/>
      <c r="AW168" s="64"/>
      <c r="BA168" s="64"/>
      <c r="BB168" s="64"/>
    </row>
    <row r="169" spans="1:54" x14ac:dyDescent="0.25">
      <c r="A169" s="63"/>
      <c r="B169" s="64"/>
      <c r="C169" s="64"/>
      <c r="D169" s="65"/>
      <c r="E169" s="66"/>
      <c r="F169" s="64"/>
      <c r="G169" s="71"/>
      <c r="H169" s="64"/>
      <c r="I169" s="64"/>
      <c r="J169" s="63"/>
      <c r="K169" s="67"/>
      <c r="L169" s="64"/>
      <c r="M169" s="68"/>
      <c r="P169" s="63"/>
      <c r="Q169" s="64"/>
      <c r="R169" s="64"/>
      <c r="S169" s="64"/>
      <c r="T169" s="64"/>
      <c r="V169" s="64"/>
      <c r="W169" s="64"/>
      <c r="X169" s="64"/>
      <c r="Z169" s="70"/>
      <c r="AA169" s="64"/>
      <c r="AB169" s="64"/>
      <c r="AD169" s="64"/>
      <c r="AE169" s="64"/>
      <c r="AF169" s="64"/>
      <c r="AH169" s="70"/>
      <c r="AI169" s="70"/>
      <c r="AR169" s="64"/>
      <c r="AS169" s="64"/>
      <c r="AW169" s="64"/>
      <c r="BA169" s="64"/>
      <c r="BB169" s="64"/>
    </row>
    <row r="170" spans="1:54" x14ac:dyDescent="0.25">
      <c r="A170" s="63"/>
      <c r="B170" s="64"/>
      <c r="C170" s="64"/>
      <c r="D170" s="65"/>
      <c r="E170" s="66"/>
      <c r="F170" s="64"/>
      <c r="G170" s="71"/>
      <c r="H170" s="64"/>
      <c r="I170" s="64"/>
      <c r="J170" s="63"/>
      <c r="K170" s="67"/>
      <c r="L170" s="64"/>
      <c r="M170" s="68"/>
      <c r="P170" s="63"/>
      <c r="Q170" s="64"/>
      <c r="R170" s="64"/>
      <c r="S170" s="64"/>
      <c r="T170" s="64"/>
      <c r="V170" s="64"/>
      <c r="W170" s="64"/>
      <c r="X170" s="64"/>
      <c r="Z170" s="70"/>
      <c r="AA170" s="64"/>
      <c r="AB170" s="64"/>
      <c r="AD170" s="64"/>
      <c r="AE170" s="64"/>
      <c r="AF170" s="64"/>
      <c r="AH170" s="70"/>
      <c r="AI170" s="70"/>
      <c r="AR170" s="64"/>
      <c r="AS170" s="64"/>
      <c r="AW170" s="64"/>
      <c r="BA170" s="64"/>
      <c r="BB170" s="64"/>
    </row>
    <row r="171" spans="1:54" x14ac:dyDescent="0.25">
      <c r="A171" s="63"/>
      <c r="B171" s="64"/>
      <c r="C171" s="64"/>
      <c r="D171" s="65"/>
      <c r="E171" s="66"/>
      <c r="F171" s="64"/>
      <c r="G171" s="71"/>
      <c r="H171" s="64"/>
      <c r="I171" s="64"/>
      <c r="J171" s="63"/>
      <c r="K171" s="67"/>
      <c r="L171" s="64"/>
      <c r="M171" s="68"/>
      <c r="P171" s="63"/>
      <c r="Q171" s="64"/>
      <c r="R171" s="64"/>
      <c r="S171" s="64"/>
      <c r="T171" s="64"/>
      <c r="V171" s="64"/>
      <c r="W171" s="64"/>
      <c r="X171" s="64"/>
      <c r="Z171" s="70"/>
      <c r="AA171" s="64"/>
      <c r="AB171" s="64"/>
      <c r="AD171" s="64"/>
      <c r="AE171" s="64"/>
      <c r="AF171" s="64"/>
      <c r="AH171" s="70"/>
      <c r="AI171" s="70"/>
      <c r="AR171" s="64"/>
      <c r="AS171" s="64"/>
      <c r="AW171" s="64"/>
      <c r="BA171" s="64"/>
      <c r="BB171" s="64"/>
    </row>
    <row r="172" spans="1:54" x14ac:dyDescent="0.25">
      <c r="A172" s="63"/>
      <c r="B172" s="64"/>
      <c r="C172" s="64"/>
      <c r="D172" s="65"/>
      <c r="E172" s="66"/>
      <c r="F172" s="64"/>
      <c r="G172" s="71"/>
      <c r="H172" s="64"/>
      <c r="I172" s="64"/>
      <c r="J172" s="63"/>
      <c r="K172" s="67"/>
      <c r="L172" s="64"/>
      <c r="M172" s="68"/>
      <c r="P172" s="63"/>
      <c r="Q172" s="64"/>
      <c r="R172" s="64"/>
      <c r="S172" s="64"/>
      <c r="T172" s="64"/>
      <c r="V172" s="64"/>
      <c r="W172" s="64"/>
      <c r="X172" s="64"/>
      <c r="Z172" s="70"/>
      <c r="AA172" s="64"/>
      <c r="AB172" s="64"/>
      <c r="AD172" s="64"/>
      <c r="AE172" s="64"/>
      <c r="AF172" s="64"/>
      <c r="AH172" s="70"/>
      <c r="AI172" s="70"/>
      <c r="AR172" s="64"/>
      <c r="AS172" s="64"/>
      <c r="AW172" s="64"/>
      <c r="BA172" s="64"/>
      <c r="BB172" s="64"/>
    </row>
    <row r="173" spans="1:54" x14ac:dyDescent="0.25">
      <c r="A173" s="63"/>
      <c r="B173" s="64"/>
      <c r="C173" s="64"/>
      <c r="D173" s="65"/>
      <c r="E173" s="66"/>
      <c r="F173" s="64"/>
      <c r="G173" s="71"/>
      <c r="H173" s="64"/>
      <c r="I173" s="64"/>
      <c r="J173" s="63"/>
      <c r="K173" s="67"/>
      <c r="L173" s="64"/>
      <c r="M173" s="68"/>
      <c r="P173" s="63"/>
      <c r="Q173" s="64"/>
      <c r="R173" s="64"/>
      <c r="S173" s="64"/>
      <c r="T173" s="64"/>
      <c r="V173" s="64"/>
      <c r="W173" s="64"/>
      <c r="X173" s="64"/>
      <c r="Z173" s="70"/>
      <c r="AA173" s="64"/>
      <c r="AB173" s="64"/>
      <c r="AD173" s="64"/>
      <c r="AE173" s="64"/>
      <c r="AF173" s="64"/>
      <c r="AH173" s="70"/>
      <c r="AI173" s="70"/>
      <c r="AR173" s="64"/>
      <c r="AS173" s="64"/>
      <c r="AW173" s="64"/>
      <c r="BA173" s="64"/>
      <c r="BB173" s="64"/>
    </row>
    <row r="174" spans="1:54" x14ac:dyDescent="0.25">
      <c r="A174" s="63"/>
      <c r="B174" s="64"/>
      <c r="C174" s="64"/>
      <c r="D174" s="65"/>
      <c r="E174" s="66"/>
      <c r="F174" s="64"/>
      <c r="G174" s="71"/>
      <c r="H174" s="64"/>
      <c r="I174" s="64"/>
      <c r="J174" s="63"/>
      <c r="K174" s="67"/>
      <c r="L174" s="64"/>
      <c r="M174" s="68"/>
      <c r="P174" s="63"/>
      <c r="Q174" s="64"/>
      <c r="R174" s="64"/>
      <c r="S174" s="64"/>
      <c r="T174" s="64"/>
      <c r="V174" s="64"/>
      <c r="W174" s="64"/>
      <c r="X174" s="64"/>
      <c r="Z174" s="70"/>
      <c r="AA174" s="64"/>
      <c r="AB174" s="64"/>
      <c r="AD174" s="64"/>
      <c r="AE174" s="64"/>
      <c r="AF174" s="64"/>
      <c r="AH174" s="70"/>
      <c r="AI174" s="70"/>
      <c r="AR174" s="64"/>
      <c r="AS174" s="64"/>
      <c r="AW174" s="64"/>
      <c r="BA174" s="64"/>
      <c r="BB174" s="64"/>
    </row>
    <row r="175" spans="1:54" x14ac:dyDescent="0.25">
      <c r="A175" s="63"/>
      <c r="B175" s="64"/>
      <c r="C175" s="64"/>
      <c r="D175" s="65"/>
      <c r="E175" s="66"/>
      <c r="F175" s="64"/>
      <c r="G175" s="71"/>
      <c r="H175" s="64"/>
      <c r="I175" s="64"/>
      <c r="J175" s="63"/>
      <c r="K175" s="67"/>
      <c r="L175" s="64"/>
      <c r="M175" s="68"/>
      <c r="P175" s="63"/>
      <c r="Q175" s="64"/>
      <c r="R175" s="64"/>
      <c r="S175" s="64"/>
      <c r="T175" s="64"/>
      <c r="V175" s="64"/>
      <c r="W175" s="64"/>
      <c r="X175" s="64"/>
      <c r="Z175" s="70"/>
      <c r="AA175" s="64"/>
      <c r="AB175" s="64"/>
      <c r="AD175" s="64"/>
      <c r="AE175" s="64"/>
      <c r="AF175" s="64"/>
      <c r="AH175" s="70"/>
      <c r="AI175" s="70"/>
      <c r="AR175" s="64"/>
      <c r="AS175" s="64"/>
      <c r="AW175" s="64"/>
      <c r="BA175" s="64"/>
      <c r="BB175" s="64"/>
    </row>
    <row r="176" spans="1:54" x14ac:dyDescent="0.25">
      <c r="A176" s="63"/>
      <c r="B176" s="64"/>
      <c r="C176" s="64"/>
      <c r="D176" s="65"/>
      <c r="E176" s="66"/>
      <c r="F176" s="64"/>
      <c r="G176" s="71"/>
      <c r="H176" s="64"/>
      <c r="I176" s="64"/>
      <c r="J176" s="63"/>
      <c r="K176" s="67"/>
      <c r="L176" s="64"/>
      <c r="M176" s="68"/>
      <c r="P176" s="63"/>
      <c r="Q176" s="64"/>
      <c r="R176" s="64"/>
      <c r="S176" s="64"/>
      <c r="T176" s="64"/>
      <c r="V176" s="64"/>
      <c r="W176" s="64"/>
      <c r="X176" s="64"/>
      <c r="Z176" s="70"/>
      <c r="AA176" s="64"/>
      <c r="AB176" s="64"/>
      <c r="AD176" s="64"/>
      <c r="AE176" s="64"/>
      <c r="AF176" s="64"/>
      <c r="AH176" s="70"/>
      <c r="AI176" s="70"/>
      <c r="AR176" s="64"/>
      <c r="AS176" s="64"/>
      <c r="AW176" s="64"/>
      <c r="BA176" s="64"/>
      <c r="BB176" s="64"/>
    </row>
    <row r="177" spans="1:54" x14ac:dyDescent="0.25">
      <c r="A177" s="63"/>
      <c r="B177" s="64"/>
      <c r="C177" s="64"/>
      <c r="D177" s="65"/>
      <c r="E177" s="66"/>
      <c r="F177" s="64"/>
      <c r="G177" s="71"/>
      <c r="H177" s="64"/>
      <c r="I177" s="64"/>
      <c r="J177" s="63"/>
      <c r="K177" s="67"/>
      <c r="L177" s="64"/>
      <c r="M177" s="68"/>
      <c r="P177" s="63"/>
      <c r="Q177" s="64"/>
      <c r="R177" s="64"/>
      <c r="S177" s="64"/>
      <c r="T177" s="64"/>
      <c r="V177" s="64"/>
      <c r="W177" s="64"/>
      <c r="X177" s="64"/>
      <c r="Z177" s="70"/>
      <c r="AA177" s="64"/>
      <c r="AB177" s="64"/>
      <c r="AD177" s="64"/>
      <c r="AE177" s="64"/>
      <c r="AF177" s="64"/>
      <c r="AH177" s="70"/>
      <c r="AI177" s="70"/>
      <c r="AR177" s="64"/>
      <c r="AS177" s="64"/>
      <c r="AW177" s="64"/>
      <c r="BA177" s="64"/>
      <c r="BB177" s="64"/>
    </row>
    <row r="178" spans="1:54" x14ac:dyDescent="0.25">
      <c r="A178" s="63"/>
      <c r="B178" s="64"/>
      <c r="C178" s="64"/>
      <c r="D178" s="65"/>
      <c r="E178" s="66"/>
      <c r="F178" s="64"/>
      <c r="G178" s="71"/>
      <c r="H178" s="64"/>
      <c r="I178" s="64"/>
      <c r="J178" s="63"/>
      <c r="K178" s="67"/>
      <c r="L178" s="64"/>
      <c r="M178" s="68"/>
      <c r="P178" s="63"/>
      <c r="Q178" s="64"/>
      <c r="R178" s="64"/>
      <c r="S178" s="64"/>
      <c r="T178" s="64"/>
      <c r="V178" s="64"/>
      <c r="W178" s="64"/>
      <c r="X178" s="64"/>
      <c r="Z178" s="70"/>
      <c r="AA178" s="64"/>
      <c r="AB178" s="64"/>
      <c r="AD178" s="64"/>
      <c r="AE178" s="64"/>
      <c r="AF178" s="64"/>
      <c r="AH178" s="70"/>
      <c r="AI178" s="70"/>
      <c r="AR178" s="64"/>
      <c r="AS178" s="64"/>
      <c r="AW178" s="64"/>
      <c r="BA178" s="64"/>
      <c r="BB178" s="64"/>
    </row>
    <row r="179" spans="1:54" x14ac:dyDescent="0.25">
      <c r="A179" s="63"/>
      <c r="B179" s="64"/>
      <c r="C179" s="64"/>
      <c r="D179" s="65"/>
      <c r="E179" s="66"/>
      <c r="F179" s="64"/>
      <c r="G179" s="71"/>
      <c r="H179" s="64"/>
      <c r="I179" s="64"/>
      <c r="J179" s="63"/>
      <c r="K179" s="67"/>
      <c r="L179" s="64"/>
      <c r="M179" s="68"/>
      <c r="P179" s="63"/>
      <c r="Q179" s="64"/>
      <c r="R179" s="64"/>
      <c r="S179" s="64"/>
      <c r="T179" s="64"/>
      <c r="V179" s="64"/>
      <c r="W179" s="64"/>
      <c r="X179" s="64"/>
      <c r="Z179" s="70"/>
      <c r="AA179" s="64"/>
      <c r="AB179" s="64"/>
      <c r="AD179" s="64"/>
      <c r="AE179" s="64"/>
      <c r="AF179" s="64"/>
      <c r="AH179" s="70"/>
      <c r="AI179" s="70"/>
      <c r="AR179" s="64"/>
      <c r="AS179" s="64"/>
      <c r="AW179" s="64"/>
      <c r="BA179" s="64"/>
      <c r="BB179" s="64"/>
    </row>
    <row r="180" spans="1:54" x14ac:dyDescent="0.25">
      <c r="A180" s="63"/>
      <c r="B180" s="64"/>
      <c r="C180" s="64"/>
      <c r="D180" s="65"/>
      <c r="E180" s="66"/>
      <c r="F180" s="64"/>
      <c r="G180" s="71"/>
      <c r="H180" s="64"/>
      <c r="I180" s="64"/>
      <c r="J180" s="63"/>
      <c r="K180" s="67"/>
      <c r="L180" s="64"/>
      <c r="M180" s="68"/>
      <c r="P180" s="63"/>
      <c r="Q180" s="64"/>
      <c r="R180" s="64"/>
      <c r="S180" s="64"/>
      <c r="T180" s="64"/>
      <c r="V180" s="64"/>
      <c r="W180" s="64"/>
      <c r="X180" s="64"/>
      <c r="Z180" s="70"/>
      <c r="AA180" s="64"/>
      <c r="AB180" s="64"/>
      <c r="AD180" s="64"/>
      <c r="AE180" s="64"/>
      <c r="AF180" s="64"/>
      <c r="AH180" s="70"/>
      <c r="AI180" s="70"/>
      <c r="AR180" s="64"/>
      <c r="AS180" s="64"/>
      <c r="AW180" s="64"/>
      <c r="BA180" s="64"/>
      <c r="BB180" s="64"/>
    </row>
    <row r="181" spans="1:54" x14ac:dyDescent="0.25">
      <c r="A181" s="63"/>
      <c r="B181" s="64"/>
      <c r="C181" s="64"/>
      <c r="D181" s="65"/>
      <c r="E181" s="66"/>
      <c r="F181" s="64"/>
      <c r="G181" s="71"/>
      <c r="H181" s="64"/>
      <c r="I181" s="64"/>
      <c r="J181" s="63"/>
      <c r="K181" s="67"/>
      <c r="L181" s="64"/>
      <c r="M181" s="68"/>
      <c r="P181" s="63"/>
      <c r="Q181" s="64"/>
      <c r="R181" s="64"/>
      <c r="S181" s="64"/>
      <c r="T181" s="64"/>
      <c r="V181" s="64"/>
      <c r="W181" s="64"/>
      <c r="X181" s="64"/>
      <c r="Z181" s="70"/>
      <c r="AA181" s="64"/>
      <c r="AB181" s="64"/>
      <c r="AD181" s="64"/>
      <c r="AE181" s="64"/>
      <c r="AF181" s="64"/>
      <c r="AH181" s="70"/>
      <c r="AI181" s="70"/>
      <c r="AR181" s="64"/>
      <c r="AS181" s="64"/>
      <c r="AW181" s="64"/>
      <c r="BA181" s="64"/>
      <c r="BB181" s="64"/>
    </row>
    <row r="182" spans="1:54" x14ac:dyDescent="0.25">
      <c r="A182" s="63"/>
      <c r="B182" s="64"/>
      <c r="C182" s="64"/>
      <c r="D182" s="65"/>
      <c r="E182" s="66"/>
      <c r="F182" s="64"/>
      <c r="G182" s="71"/>
      <c r="H182" s="64"/>
      <c r="I182" s="64"/>
      <c r="J182" s="63"/>
      <c r="K182" s="67"/>
      <c r="L182" s="64"/>
      <c r="M182" s="68"/>
      <c r="P182" s="63"/>
      <c r="Q182" s="64"/>
      <c r="R182" s="64"/>
      <c r="S182" s="64"/>
      <c r="T182" s="64"/>
      <c r="V182" s="64"/>
      <c r="W182" s="64"/>
      <c r="X182" s="64"/>
      <c r="Z182" s="70"/>
      <c r="AA182" s="64"/>
      <c r="AB182" s="64"/>
      <c r="AD182" s="64"/>
      <c r="AE182" s="64"/>
      <c r="AF182" s="64"/>
      <c r="AH182" s="70"/>
      <c r="AI182" s="70"/>
      <c r="AR182" s="64"/>
      <c r="AS182" s="64"/>
      <c r="AW182" s="64"/>
      <c r="BA182" s="64"/>
      <c r="BB182" s="64"/>
    </row>
    <row r="183" spans="1:54" x14ac:dyDescent="0.25">
      <c r="A183" s="63"/>
      <c r="B183" s="64"/>
      <c r="C183" s="64"/>
      <c r="D183" s="65"/>
      <c r="E183" s="66"/>
      <c r="F183" s="64"/>
      <c r="G183" s="71"/>
      <c r="H183" s="64"/>
      <c r="I183" s="64"/>
      <c r="J183" s="63"/>
      <c r="K183" s="67"/>
      <c r="L183" s="64"/>
      <c r="M183" s="68"/>
      <c r="P183" s="63"/>
      <c r="Q183" s="64"/>
      <c r="R183" s="64"/>
      <c r="S183" s="64"/>
      <c r="T183" s="64"/>
      <c r="V183" s="64"/>
      <c r="W183" s="64"/>
      <c r="X183" s="64"/>
      <c r="Z183" s="70"/>
      <c r="AA183" s="64"/>
      <c r="AB183" s="64"/>
      <c r="AD183" s="64"/>
      <c r="AE183" s="64"/>
      <c r="AF183" s="64"/>
      <c r="AH183" s="70"/>
      <c r="AI183" s="70"/>
      <c r="AR183" s="64"/>
      <c r="AS183" s="64"/>
      <c r="AW183" s="64"/>
      <c r="BA183" s="64"/>
      <c r="BB183" s="64"/>
    </row>
    <row r="184" spans="1:54" x14ac:dyDescent="0.25">
      <c r="A184" s="63"/>
      <c r="B184" s="64"/>
      <c r="C184" s="64"/>
      <c r="D184" s="65"/>
      <c r="E184" s="66"/>
      <c r="F184" s="64"/>
      <c r="G184" s="71"/>
      <c r="H184" s="64"/>
      <c r="I184" s="64"/>
      <c r="J184" s="63"/>
      <c r="K184" s="67"/>
      <c r="L184" s="64"/>
      <c r="M184" s="68"/>
      <c r="P184" s="63"/>
      <c r="Q184" s="64"/>
      <c r="R184" s="64"/>
      <c r="S184" s="64"/>
      <c r="T184" s="64"/>
      <c r="V184" s="64"/>
      <c r="W184" s="64"/>
      <c r="X184" s="64"/>
      <c r="Z184" s="70"/>
      <c r="AA184" s="64"/>
      <c r="AB184" s="64"/>
      <c r="AD184" s="64"/>
      <c r="AE184" s="64"/>
      <c r="AF184" s="64"/>
      <c r="AH184" s="70"/>
      <c r="AI184" s="70"/>
      <c r="AR184" s="64"/>
      <c r="AS184" s="64"/>
      <c r="AW184" s="64"/>
      <c r="BA184" s="64"/>
      <c r="BB184" s="64"/>
    </row>
    <row r="185" spans="1:54" x14ac:dyDescent="0.25">
      <c r="A185" s="63"/>
      <c r="B185" s="64"/>
      <c r="C185" s="64"/>
      <c r="D185" s="65"/>
      <c r="E185" s="66"/>
      <c r="F185" s="64"/>
      <c r="G185" s="71"/>
      <c r="H185" s="64"/>
      <c r="I185" s="64"/>
      <c r="J185" s="63"/>
      <c r="K185" s="67"/>
      <c r="L185" s="64"/>
      <c r="M185" s="68"/>
      <c r="P185" s="63"/>
      <c r="Q185" s="64"/>
      <c r="R185" s="64"/>
      <c r="S185" s="64"/>
      <c r="T185" s="64"/>
      <c r="V185" s="64"/>
      <c r="W185" s="64"/>
      <c r="X185" s="64"/>
      <c r="Z185" s="70"/>
      <c r="AA185" s="64"/>
      <c r="AB185" s="64"/>
      <c r="AD185" s="64"/>
      <c r="AE185" s="64"/>
      <c r="AF185" s="64"/>
      <c r="AH185" s="70"/>
      <c r="AI185" s="70"/>
      <c r="AR185" s="64"/>
      <c r="AS185" s="64"/>
      <c r="AW185" s="64"/>
      <c r="BA185" s="64"/>
      <c r="BB185" s="64"/>
    </row>
    <row r="186" spans="1:54" x14ac:dyDescent="0.25">
      <c r="A186" s="63"/>
      <c r="B186" s="64"/>
      <c r="C186" s="64"/>
      <c r="D186" s="65"/>
      <c r="E186" s="66"/>
      <c r="F186" s="64"/>
      <c r="G186" s="71"/>
      <c r="H186" s="64"/>
      <c r="I186" s="64"/>
      <c r="J186" s="63"/>
      <c r="K186" s="67"/>
      <c r="L186" s="64"/>
      <c r="M186" s="68"/>
      <c r="P186" s="63"/>
      <c r="Q186" s="64"/>
      <c r="R186" s="64"/>
      <c r="S186" s="64"/>
      <c r="T186" s="64"/>
      <c r="V186" s="64"/>
      <c r="W186" s="64"/>
      <c r="X186" s="64"/>
      <c r="Z186" s="70"/>
      <c r="AA186" s="64"/>
      <c r="AB186" s="64"/>
      <c r="AD186" s="64"/>
      <c r="AE186" s="64"/>
      <c r="AF186" s="64"/>
      <c r="AH186" s="70"/>
      <c r="AI186" s="70"/>
      <c r="AR186" s="64"/>
      <c r="AS186" s="64"/>
      <c r="AW186" s="64"/>
      <c r="BA186" s="64"/>
      <c r="BB186" s="64"/>
    </row>
    <row r="187" spans="1:54" x14ac:dyDescent="0.25">
      <c r="A187" s="63"/>
      <c r="B187" s="64"/>
      <c r="C187" s="64"/>
      <c r="D187" s="65"/>
      <c r="E187" s="66"/>
      <c r="F187" s="64"/>
      <c r="G187" s="71"/>
      <c r="H187" s="64"/>
      <c r="I187" s="64"/>
      <c r="J187" s="63"/>
      <c r="K187" s="67"/>
      <c r="L187" s="64"/>
      <c r="M187" s="68"/>
      <c r="P187" s="63"/>
      <c r="Q187" s="64"/>
      <c r="R187" s="64"/>
      <c r="S187" s="64"/>
      <c r="T187" s="64"/>
      <c r="V187" s="64"/>
      <c r="W187" s="64"/>
      <c r="X187" s="64"/>
      <c r="Z187" s="70"/>
      <c r="AA187" s="64"/>
      <c r="AB187" s="64"/>
      <c r="AD187" s="64"/>
      <c r="AE187" s="64"/>
      <c r="AF187" s="64"/>
      <c r="AH187" s="70"/>
      <c r="AI187" s="70"/>
      <c r="AR187" s="64"/>
      <c r="AS187" s="64"/>
      <c r="AW187" s="64"/>
      <c r="BA187" s="64"/>
      <c r="BB187" s="64"/>
    </row>
    <row r="188" spans="1:54" x14ac:dyDescent="0.25">
      <c r="A188" s="63"/>
      <c r="B188" s="64"/>
      <c r="C188" s="64"/>
      <c r="D188" s="65"/>
      <c r="E188" s="66"/>
      <c r="F188" s="64"/>
      <c r="G188" s="71"/>
      <c r="H188" s="64"/>
      <c r="I188" s="64"/>
      <c r="J188" s="63"/>
      <c r="K188" s="67"/>
      <c r="L188" s="64"/>
      <c r="M188" s="68"/>
      <c r="P188" s="63"/>
      <c r="Q188" s="64"/>
      <c r="R188" s="64"/>
      <c r="S188" s="64"/>
      <c r="T188" s="64"/>
      <c r="V188" s="64"/>
      <c r="W188" s="64"/>
      <c r="X188" s="64"/>
      <c r="Z188" s="70"/>
      <c r="AA188" s="64"/>
      <c r="AB188" s="64"/>
      <c r="AD188" s="64"/>
      <c r="AE188" s="64"/>
      <c r="AF188" s="64"/>
      <c r="AH188" s="70"/>
      <c r="AI188" s="70"/>
      <c r="AR188" s="64"/>
      <c r="AS188" s="64"/>
      <c r="AW188" s="64"/>
      <c r="BA188" s="64"/>
      <c r="BB188" s="64"/>
    </row>
    <row r="189" spans="1:54" x14ac:dyDescent="0.25">
      <c r="A189" s="63"/>
      <c r="B189" s="64"/>
      <c r="C189" s="64"/>
      <c r="D189" s="65"/>
      <c r="E189" s="66"/>
      <c r="F189" s="64"/>
      <c r="G189" s="71"/>
      <c r="H189" s="64"/>
      <c r="I189" s="64"/>
      <c r="J189" s="63"/>
      <c r="K189" s="67"/>
      <c r="L189" s="64"/>
      <c r="M189" s="68"/>
      <c r="P189" s="63"/>
      <c r="Q189" s="64"/>
      <c r="R189" s="64"/>
      <c r="S189" s="64"/>
      <c r="T189" s="64"/>
      <c r="V189" s="64"/>
      <c r="W189" s="64"/>
      <c r="X189" s="64"/>
      <c r="Z189" s="70"/>
      <c r="AA189" s="64"/>
      <c r="AB189" s="64"/>
      <c r="AD189" s="64"/>
      <c r="AE189" s="64"/>
      <c r="AF189" s="64"/>
      <c r="AH189" s="70"/>
      <c r="AI189" s="70"/>
      <c r="AR189" s="64"/>
      <c r="AS189" s="64"/>
      <c r="AW189" s="64"/>
      <c r="BA189" s="64"/>
      <c r="BB189" s="64"/>
    </row>
    <row r="190" spans="1:54" x14ac:dyDescent="0.25">
      <c r="A190" s="63"/>
      <c r="B190" s="64"/>
      <c r="C190" s="64"/>
      <c r="D190" s="65"/>
      <c r="E190" s="66"/>
      <c r="F190" s="64"/>
      <c r="G190" s="71"/>
      <c r="H190" s="64"/>
      <c r="I190" s="64"/>
      <c r="J190" s="63"/>
      <c r="K190" s="67"/>
      <c r="L190" s="64"/>
      <c r="M190" s="68"/>
      <c r="P190" s="63"/>
      <c r="Q190" s="64"/>
      <c r="R190" s="64"/>
      <c r="S190" s="64"/>
      <c r="T190" s="64"/>
      <c r="V190" s="64"/>
      <c r="W190" s="64"/>
      <c r="X190" s="64"/>
      <c r="Z190" s="70"/>
      <c r="AA190" s="64"/>
      <c r="AB190" s="64"/>
      <c r="AD190" s="64"/>
      <c r="AE190" s="64"/>
      <c r="AF190" s="64"/>
      <c r="AH190" s="70"/>
      <c r="AI190" s="70"/>
      <c r="AR190" s="64"/>
      <c r="AS190" s="64"/>
      <c r="AW190" s="64"/>
      <c r="BA190" s="64"/>
      <c r="BB190" s="64"/>
    </row>
    <row r="191" spans="1:54" x14ac:dyDescent="0.25">
      <c r="A191" s="63"/>
      <c r="B191" s="64"/>
      <c r="C191" s="64"/>
      <c r="D191" s="65"/>
      <c r="E191" s="66"/>
      <c r="F191" s="64"/>
      <c r="G191" s="71"/>
      <c r="H191" s="64"/>
      <c r="I191" s="64"/>
      <c r="J191" s="63"/>
      <c r="K191" s="67"/>
      <c r="L191" s="64"/>
      <c r="M191" s="68"/>
      <c r="P191" s="63"/>
      <c r="Q191" s="64"/>
      <c r="R191" s="64"/>
      <c r="S191" s="64"/>
      <c r="T191" s="64"/>
      <c r="V191" s="64"/>
      <c r="W191" s="64"/>
      <c r="X191" s="64"/>
      <c r="Z191" s="70"/>
      <c r="AA191" s="64"/>
      <c r="AB191" s="64"/>
      <c r="AD191" s="64"/>
      <c r="AE191" s="64"/>
      <c r="AF191" s="64"/>
      <c r="AH191" s="70"/>
      <c r="AI191" s="70"/>
      <c r="AR191" s="64"/>
      <c r="AS191" s="64"/>
      <c r="AW191" s="64"/>
      <c r="BA191" s="64"/>
      <c r="BB191" s="64"/>
    </row>
    <row r="192" spans="1:54" x14ac:dyDescent="0.25">
      <c r="A192" s="63"/>
      <c r="B192" s="64"/>
      <c r="C192" s="64"/>
      <c r="D192" s="65"/>
      <c r="E192" s="66"/>
      <c r="F192" s="64"/>
      <c r="G192" s="71"/>
      <c r="H192" s="64"/>
      <c r="I192" s="64"/>
      <c r="J192" s="63"/>
      <c r="K192" s="67"/>
      <c r="L192" s="64"/>
      <c r="M192" s="68"/>
      <c r="P192" s="63"/>
      <c r="Q192" s="64"/>
      <c r="R192" s="64"/>
      <c r="S192" s="64"/>
      <c r="T192" s="64"/>
      <c r="V192" s="64"/>
      <c r="W192" s="64"/>
      <c r="X192" s="64"/>
      <c r="Z192" s="70"/>
      <c r="AA192" s="64"/>
      <c r="AB192" s="64"/>
      <c r="AD192" s="64"/>
      <c r="AE192" s="64"/>
      <c r="AF192" s="64"/>
      <c r="AH192" s="70"/>
      <c r="AI192" s="70"/>
      <c r="AR192" s="64"/>
      <c r="AS192" s="64"/>
      <c r="AW192" s="64"/>
      <c r="BA192" s="64"/>
      <c r="BB192" s="64"/>
    </row>
    <row r="193" spans="1:54" x14ac:dyDescent="0.25">
      <c r="A193" s="63"/>
      <c r="B193" s="64"/>
      <c r="C193" s="64"/>
      <c r="D193" s="65"/>
      <c r="E193" s="66"/>
      <c r="F193" s="64"/>
      <c r="G193" s="71"/>
      <c r="H193" s="64"/>
      <c r="I193" s="64"/>
      <c r="J193" s="63"/>
      <c r="K193" s="67"/>
      <c r="L193" s="64"/>
      <c r="M193" s="68"/>
      <c r="P193" s="63"/>
      <c r="Q193" s="64"/>
      <c r="R193" s="64"/>
      <c r="S193" s="64"/>
      <c r="T193" s="64"/>
      <c r="V193" s="64"/>
      <c r="W193" s="64"/>
      <c r="X193" s="64"/>
      <c r="Z193" s="70"/>
      <c r="AA193" s="64"/>
      <c r="AB193" s="64"/>
      <c r="AD193" s="64"/>
      <c r="AE193" s="64"/>
      <c r="AF193" s="64"/>
      <c r="AH193" s="70"/>
      <c r="AI193" s="70"/>
      <c r="AR193" s="64"/>
      <c r="AS193" s="64"/>
      <c r="AW193" s="64"/>
      <c r="BA193" s="64"/>
      <c r="BB193" s="64"/>
    </row>
    <row r="194" spans="1:54" x14ac:dyDescent="0.25">
      <c r="A194" s="63"/>
      <c r="B194" s="64"/>
      <c r="C194" s="64"/>
      <c r="D194" s="65"/>
      <c r="E194" s="66"/>
      <c r="F194" s="64"/>
      <c r="G194" s="71"/>
      <c r="H194" s="64"/>
      <c r="I194" s="64"/>
      <c r="J194" s="63"/>
      <c r="K194" s="67"/>
      <c r="L194" s="64"/>
      <c r="M194" s="68"/>
      <c r="P194" s="63"/>
      <c r="Q194" s="64"/>
      <c r="R194" s="64"/>
      <c r="S194" s="64"/>
      <c r="T194" s="64"/>
      <c r="V194" s="64"/>
      <c r="W194" s="64"/>
      <c r="X194" s="64"/>
      <c r="Z194" s="70"/>
      <c r="AA194" s="64"/>
      <c r="AB194" s="64"/>
      <c r="AD194" s="64"/>
      <c r="AE194" s="64"/>
      <c r="AF194" s="64"/>
      <c r="AH194" s="70"/>
      <c r="AI194" s="70"/>
      <c r="AR194" s="64"/>
      <c r="AS194" s="64"/>
      <c r="AW194" s="64"/>
      <c r="BA194" s="64"/>
      <c r="BB194" s="64"/>
    </row>
    <row r="195" spans="1:54" x14ac:dyDescent="0.25">
      <c r="A195" s="63"/>
      <c r="B195" s="64"/>
      <c r="C195" s="64"/>
      <c r="D195" s="65"/>
      <c r="E195" s="66"/>
      <c r="F195" s="64"/>
      <c r="G195" s="71"/>
      <c r="H195" s="64"/>
      <c r="I195" s="64"/>
      <c r="J195" s="63"/>
      <c r="K195" s="67"/>
      <c r="L195" s="64"/>
      <c r="M195" s="68"/>
      <c r="P195" s="63"/>
      <c r="Q195" s="64"/>
      <c r="R195" s="64"/>
      <c r="S195" s="64"/>
      <c r="T195" s="64"/>
      <c r="V195" s="64"/>
      <c r="W195" s="64"/>
      <c r="X195" s="64"/>
      <c r="Z195" s="70"/>
      <c r="AA195" s="64"/>
      <c r="AB195" s="64"/>
      <c r="AD195" s="64"/>
      <c r="AE195" s="64"/>
      <c r="AF195" s="64"/>
      <c r="AH195" s="70"/>
      <c r="AI195" s="70"/>
      <c r="AR195" s="64"/>
      <c r="AS195" s="64"/>
      <c r="AW195" s="64"/>
      <c r="BA195" s="64"/>
      <c r="BB195" s="64"/>
    </row>
    <row r="196" spans="1:54" x14ac:dyDescent="0.25">
      <c r="A196" s="63"/>
      <c r="B196" s="64"/>
      <c r="C196" s="64"/>
      <c r="D196" s="65"/>
      <c r="E196" s="66"/>
      <c r="F196" s="64"/>
      <c r="G196" s="71"/>
      <c r="H196" s="64"/>
      <c r="I196" s="64"/>
      <c r="J196" s="63"/>
      <c r="K196" s="67"/>
      <c r="L196" s="64"/>
      <c r="M196" s="68"/>
      <c r="P196" s="63"/>
      <c r="Q196" s="64"/>
      <c r="R196" s="64"/>
      <c r="S196" s="64"/>
      <c r="T196" s="64"/>
      <c r="V196" s="64"/>
      <c r="W196" s="64"/>
      <c r="X196" s="64"/>
      <c r="Z196" s="70"/>
      <c r="AA196" s="64"/>
      <c r="AB196" s="64"/>
      <c r="AD196" s="64"/>
      <c r="AE196" s="64"/>
      <c r="AF196" s="64"/>
      <c r="AH196" s="70"/>
      <c r="AI196" s="70"/>
      <c r="AR196" s="64"/>
      <c r="AS196" s="64"/>
      <c r="AW196" s="64"/>
      <c r="BA196" s="64"/>
      <c r="BB196" s="64"/>
    </row>
    <row r="197" spans="1:54" x14ac:dyDescent="0.25">
      <c r="A197" s="63"/>
      <c r="B197" s="64"/>
      <c r="C197" s="64"/>
      <c r="D197" s="65"/>
      <c r="E197" s="66"/>
      <c r="F197" s="64"/>
      <c r="G197" s="71"/>
      <c r="H197" s="64"/>
      <c r="I197" s="64"/>
      <c r="J197" s="63"/>
      <c r="K197" s="67"/>
      <c r="L197" s="64"/>
      <c r="M197" s="68"/>
      <c r="P197" s="63"/>
      <c r="Q197" s="64"/>
      <c r="R197" s="64"/>
      <c r="S197" s="64"/>
      <c r="T197" s="64"/>
      <c r="V197" s="64"/>
      <c r="W197" s="64"/>
      <c r="X197" s="64"/>
      <c r="Z197" s="70"/>
      <c r="AA197" s="64"/>
      <c r="AB197" s="64"/>
      <c r="AD197" s="64"/>
      <c r="AE197" s="64"/>
      <c r="AF197" s="64"/>
      <c r="AH197" s="70"/>
      <c r="AI197" s="70"/>
      <c r="AR197" s="64"/>
      <c r="AS197" s="64"/>
      <c r="AW197" s="64"/>
      <c r="BA197" s="64"/>
      <c r="BB197" s="64"/>
    </row>
    <row r="198" spans="1:54" x14ac:dyDescent="0.25">
      <c r="A198" s="63"/>
      <c r="B198" s="64"/>
      <c r="C198" s="64"/>
      <c r="D198" s="65"/>
      <c r="E198" s="66"/>
      <c r="F198" s="64"/>
      <c r="G198" s="71"/>
      <c r="H198" s="64"/>
      <c r="I198" s="64"/>
      <c r="J198" s="63"/>
      <c r="K198" s="67"/>
      <c r="L198" s="64"/>
      <c r="M198" s="68"/>
      <c r="P198" s="63"/>
      <c r="Q198" s="64"/>
      <c r="R198" s="64"/>
      <c r="S198" s="64"/>
      <c r="T198" s="64"/>
      <c r="V198" s="64"/>
      <c r="W198" s="64"/>
      <c r="X198" s="64"/>
      <c r="Z198" s="70"/>
      <c r="AA198" s="64"/>
      <c r="AB198" s="64"/>
      <c r="AD198" s="64"/>
      <c r="AE198" s="64"/>
      <c r="AF198" s="64"/>
      <c r="AH198" s="70"/>
      <c r="AI198" s="70"/>
      <c r="AR198" s="64"/>
      <c r="AS198" s="64"/>
      <c r="AW198" s="64"/>
      <c r="BA198" s="64"/>
      <c r="BB198" s="64"/>
    </row>
    <row r="199" spans="1:54" x14ac:dyDescent="0.25">
      <c r="A199" s="63"/>
      <c r="B199" s="64"/>
      <c r="C199" s="64"/>
      <c r="D199" s="65"/>
      <c r="E199" s="66"/>
      <c r="F199" s="64"/>
      <c r="G199" s="71"/>
      <c r="H199" s="64"/>
      <c r="I199" s="64"/>
      <c r="J199" s="63"/>
      <c r="K199" s="67"/>
      <c r="L199" s="64"/>
      <c r="M199" s="68"/>
      <c r="P199" s="63"/>
      <c r="Q199" s="64"/>
      <c r="R199" s="64"/>
      <c r="S199" s="64"/>
      <c r="T199" s="64"/>
      <c r="V199" s="64"/>
      <c r="W199" s="64"/>
      <c r="X199" s="64"/>
      <c r="Z199" s="70"/>
      <c r="AA199" s="64"/>
      <c r="AB199" s="64"/>
      <c r="AD199" s="64"/>
      <c r="AE199" s="64"/>
      <c r="AF199" s="64"/>
      <c r="AH199" s="70"/>
      <c r="AI199" s="70"/>
      <c r="AR199" s="64"/>
      <c r="AS199" s="64"/>
      <c r="AW199" s="64"/>
      <c r="BA199" s="64"/>
      <c r="BB199" s="64"/>
    </row>
    <row r="200" spans="1:54" x14ac:dyDescent="0.25">
      <c r="A200" s="63"/>
      <c r="B200" s="64"/>
      <c r="C200" s="64"/>
      <c r="D200" s="65"/>
      <c r="E200" s="66"/>
      <c r="F200" s="64"/>
      <c r="G200" s="71"/>
      <c r="H200" s="64"/>
      <c r="I200" s="64"/>
      <c r="J200" s="63"/>
      <c r="K200" s="67"/>
      <c r="L200" s="64"/>
      <c r="M200" s="68"/>
      <c r="P200" s="63"/>
      <c r="Q200" s="64"/>
      <c r="R200" s="64"/>
      <c r="S200" s="64"/>
      <c r="T200" s="64"/>
      <c r="V200" s="64"/>
      <c r="W200" s="64"/>
      <c r="X200" s="64"/>
      <c r="Z200" s="70"/>
      <c r="AA200" s="64"/>
      <c r="AB200" s="64"/>
      <c r="AD200" s="64"/>
      <c r="AE200" s="64"/>
      <c r="AF200" s="64"/>
      <c r="AH200" s="70"/>
      <c r="AI200" s="70"/>
      <c r="AR200" s="64"/>
      <c r="AS200" s="64"/>
      <c r="AW200" s="64"/>
      <c r="BA200" s="64"/>
      <c r="BB200" s="64"/>
    </row>
    <row r="201" spans="1:54" x14ac:dyDescent="0.25">
      <c r="A201" s="63"/>
      <c r="B201" s="64"/>
      <c r="C201" s="64"/>
      <c r="D201" s="65"/>
      <c r="E201" s="66"/>
      <c r="F201" s="64"/>
      <c r="G201" s="71"/>
      <c r="H201" s="64"/>
      <c r="I201" s="64"/>
      <c r="J201" s="63"/>
      <c r="K201" s="67"/>
      <c r="L201" s="64"/>
      <c r="M201" s="68"/>
      <c r="P201" s="63"/>
      <c r="Q201" s="64"/>
      <c r="R201" s="64"/>
      <c r="S201" s="64"/>
      <c r="T201" s="64"/>
      <c r="V201" s="64"/>
      <c r="W201" s="64"/>
      <c r="X201" s="64"/>
      <c r="Z201" s="70"/>
      <c r="AA201" s="64"/>
      <c r="AB201" s="64"/>
      <c r="AD201" s="64"/>
      <c r="AE201" s="64"/>
      <c r="AF201" s="64"/>
      <c r="AH201" s="70"/>
      <c r="AI201" s="70"/>
      <c r="AR201" s="64"/>
      <c r="AS201" s="64"/>
      <c r="AW201" s="64"/>
      <c r="BA201" s="64"/>
      <c r="BB201" s="64"/>
    </row>
    <row r="202" spans="1:54" x14ac:dyDescent="0.25">
      <c r="A202" s="63"/>
      <c r="B202" s="64"/>
      <c r="C202" s="64"/>
      <c r="D202" s="65"/>
      <c r="E202" s="66"/>
      <c r="F202" s="64"/>
      <c r="G202" s="71"/>
      <c r="H202" s="64"/>
      <c r="I202" s="64"/>
      <c r="J202" s="63"/>
      <c r="K202" s="67"/>
      <c r="L202" s="64"/>
      <c r="M202" s="68"/>
      <c r="P202" s="63"/>
      <c r="Q202" s="64"/>
      <c r="R202" s="64"/>
      <c r="S202" s="64"/>
      <c r="T202" s="64"/>
      <c r="V202" s="64"/>
      <c r="W202" s="64"/>
      <c r="X202" s="64"/>
      <c r="Z202" s="70"/>
      <c r="AA202" s="64"/>
      <c r="AB202" s="64"/>
      <c r="AD202" s="64"/>
      <c r="AE202" s="64"/>
      <c r="AF202" s="64"/>
      <c r="AH202" s="70"/>
      <c r="AI202" s="70"/>
      <c r="AR202" s="64"/>
      <c r="AS202" s="64"/>
      <c r="AW202" s="64"/>
      <c r="BA202" s="64"/>
      <c r="BB202" s="64"/>
    </row>
    <row r="203" spans="1:54" x14ac:dyDescent="0.25">
      <c r="A203" s="63"/>
      <c r="B203" s="64"/>
      <c r="C203" s="64"/>
      <c r="D203" s="65"/>
      <c r="E203" s="66"/>
      <c r="F203" s="64"/>
      <c r="G203" s="71"/>
      <c r="H203" s="64"/>
      <c r="I203" s="64"/>
      <c r="J203" s="63"/>
      <c r="K203" s="67"/>
      <c r="L203" s="64"/>
      <c r="M203" s="68"/>
      <c r="P203" s="63"/>
      <c r="Q203" s="64"/>
      <c r="R203" s="64"/>
      <c r="S203" s="64"/>
      <c r="T203" s="64"/>
      <c r="V203" s="64"/>
      <c r="W203" s="64"/>
      <c r="X203" s="64"/>
      <c r="Z203" s="70"/>
      <c r="AA203" s="64"/>
      <c r="AB203" s="64"/>
      <c r="AD203" s="64"/>
      <c r="AE203" s="64"/>
      <c r="AF203" s="64"/>
      <c r="AH203" s="70"/>
      <c r="AI203" s="70"/>
      <c r="AR203" s="64"/>
      <c r="AS203" s="64"/>
      <c r="AW203" s="64"/>
      <c r="BA203" s="64"/>
      <c r="BB203" s="64"/>
    </row>
    <row r="204" spans="1:54" x14ac:dyDescent="0.25">
      <c r="A204" s="63"/>
      <c r="B204" s="64"/>
      <c r="C204" s="64"/>
      <c r="D204" s="65"/>
      <c r="E204" s="66"/>
      <c r="F204" s="64"/>
      <c r="G204" s="71"/>
      <c r="H204" s="64"/>
      <c r="I204" s="64"/>
      <c r="J204" s="63"/>
      <c r="K204" s="67"/>
      <c r="L204" s="64"/>
      <c r="M204" s="68"/>
      <c r="P204" s="63"/>
      <c r="Q204" s="64"/>
      <c r="R204" s="64"/>
      <c r="S204" s="64"/>
      <c r="T204" s="64"/>
      <c r="V204" s="64"/>
      <c r="W204" s="64"/>
      <c r="X204" s="64"/>
      <c r="Z204" s="70"/>
      <c r="AA204" s="64"/>
      <c r="AB204" s="64"/>
      <c r="AD204" s="64"/>
      <c r="AE204" s="64"/>
      <c r="AF204" s="64"/>
      <c r="AH204" s="70"/>
      <c r="AI204" s="70"/>
      <c r="AR204" s="64"/>
      <c r="AS204" s="64"/>
      <c r="AW204" s="64"/>
      <c r="BA204" s="64"/>
      <c r="BB204" s="64"/>
    </row>
    <row r="205" spans="1:54" x14ac:dyDescent="0.25">
      <c r="A205" s="63"/>
      <c r="B205" s="64"/>
      <c r="C205" s="64"/>
      <c r="D205" s="65"/>
      <c r="E205" s="66"/>
      <c r="F205" s="64"/>
      <c r="G205" s="71"/>
      <c r="H205" s="64"/>
      <c r="I205" s="64"/>
      <c r="J205" s="63"/>
      <c r="K205" s="67"/>
      <c r="L205" s="64"/>
      <c r="M205" s="68"/>
      <c r="P205" s="63"/>
      <c r="Q205" s="64"/>
      <c r="R205" s="64"/>
      <c r="S205" s="64"/>
      <c r="T205" s="64"/>
      <c r="V205" s="64"/>
      <c r="W205" s="64"/>
      <c r="X205" s="64"/>
      <c r="Z205" s="70"/>
      <c r="AA205" s="64"/>
      <c r="AB205" s="64"/>
      <c r="AD205" s="64"/>
      <c r="AE205" s="64"/>
      <c r="AF205" s="64"/>
      <c r="AH205" s="70"/>
      <c r="AI205" s="70"/>
      <c r="AR205" s="64"/>
      <c r="AS205" s="64"/>
      <c r="AW205" s="64"/>
      <c r="BA205" s="64"/>
      <c r="BB205" s="64"/>
    </row>
    <row r="206" spans="1:54" x14ac:dyDescent="0.25">
      <c r="A206" s="63"/>
      <c r="B206" s="64"/>
      <c r="C206" s="64"/>
      <c r="D206" s="65"/>
      <c r="E206" s="66"/>
      <c r="F206" s="64"/>
      <c r="G206" s="71"/>
      <c r="H206" s="64"/>
      <c r="I206" s="64"/>
      <c r="J206" s="63"/>
      <c r="K206" s="67"/>
      <c r="L206" s="64"/>
      <c r="M206" s="68"/>
      <c r="P206" s="63"/>
      <c r="Q206" s="64"/>
      <c r="R206" s="64"/>
      <c r="S206" s="64"/>
      <c r="T206" s="64"/>
      <c r="V206" s="64"/>
      <c r="W206" s="64"/>
      <c r="X206" s="64"/>
      <c r="Z206" s="70"/>
      <c r="AA206" s="64"/>
      <c r="AB206" s="64"/>
      <c r="AD206" s="64"/>
      <c r="AE206" s="64"/>
      <c r="AF206" s="64"/>
      <c r="AH206" s="70"/>
      <c r="AI206" s="70"/>
      <c r="AR206" s="64"/>
      <c r="AS206" s="64"/>
      <c r="AW206" s="64"/>
      <c r="BA206" s="64"/>
      <c r="BB206" s="64"/>
    </row>
    <row r="207" spans="1:54" x14ac:dyDescent="0.25">
      <c r="A207" s="63"/>
      <c r="B207" s="64"/>
      <c r="C207" s="64"/>
      <c r="D207" s="65"/>
      <c r="E207" s="66"/>
      <c r="F207" s="64"/>
      <c r="G207" s="71"/>
      <c r="H207" s="64"/>
      <c r="I207" s="64"/>
      <c r="J207" s="63"/>
      <c r="K207" s="67"/>
      <c r="L207" s="64"/>
      <c r="M207" s="68"/>
      <c r="P207" s="63"/>
      <c r="Q207" s="64"/>
      <c r="R207" s="64"/>
      <c r="S207" s="64"/>
      <c r="T207" s="64"/>
      <c r="V207" s="64"/>
      <c r="W207" s="64"/>
      <c r="X207" s="64"/>
      <c r="Z207" s="70"/>
      <c r="AA207" s="64"/>
      <c r="AB207" s="64"/>
      <c r="AD207" s="64"/>
      <c r="AE207" s="64"/>
      <c r="AF207" s="64"/>
      <c r="AH207" s="70"/>
      <c r="AI207" s="70"/>
      <c r="AR207" s="64"/>
      <c r="AS207" s="64"/>
      <c r="AW207" s="64"/>
      <c r="BA207" s="64"/>
      <c r="BB207" s="64"/>
    </row>
    <row r="208" spans="1:54" x14ac:dyDescent="0.25">
      <c r="A208" s="63"/>
      <c r="B208" s="64"/>
      <c r="C208" s="64"/>
      <c r="D208" s="65"/>
      <c r="E208" s="66"/>
      <c r="F208" s="64"/>
      <c r="G208" s="71"/>
      <c r="H208" s="64"/>
      <c r="I208" s="64"/>
      <c r="J208" s="63"/>
      <c r="K208" s="67"/>
      <c r="L208" s="64"/>
      <c r="M208" s="68"/>
      <c r="P208" s="63"/>
      <c r="Q208" s="64"/>
      <c r="R208" s="64"/>
      <c r="S208" s="64"/>
      <c r="T208" s="64"/>
      <c r="V208" s="64"/>
      <c r="W208" s="64"/>
      <c r="X208" s="64"/>
      <c r="Z208" s="70"/>
      <c r="AA208" s="64"/>
      <c r="AB208" s="64"/>
      <c r="AD208" s="64"/>
      <c r="AE208" s="64"/>
      <c r="AF208" s="64"/>
      <c r="AH208" s="70"/>
      <c r="AI208" s="70"/>
      <c r="AR208" s="64"/>
      <c r="AS208" s="64"/>
      <c r="AW208" s="64"/>
      <c r="BA208" s="64"/>
      <c r="BB208" s="64"/>
    </row>
    <row r="209" spans="1:54" x14ac:dyDescent="0.25">
      <c r="A209" s="63"/>
      <c r="B209" s="64"/>
      <c r="C209" s="64"/>
      <c r="D209" s="65"/>
      <c r="E209" s="66"/>
      <c r="F209" s="64"/>
      <c r="G209" s="71"/>
      <c r="H209" s="64"/>
      <c r="I209" s="64"/>
      <c r="J209" s="63"/>
      <c r="K209" s="67"/>
      <c r="L209" s="64"/>
      <c r="M209" s="68"/>
      <c r="P209" s="63"/>
      <c r="Q209" s="64"/>
      <c r="R209" s="64"/>
      <c r="S209" s="64"/>
      <c r="T209" s="64"/>
      <c r="V209" s="64"/>
      <c r="W209" s="64"/>
      <c r="X209" s="64"/>
      <c r="Z209" s="70"/>
      <c r="AA209" s="64"/>
      <c r="AB209" s="64"/>
      <c r="AD209" s="64"/>
      <c r="AE209" s="64"/>
      <c r="AF209" s="64"/>
      <c r="AH209" s="70"/>
      <c r="AI209" s="70"/>
      <c r="AR209" s="64"/>
      <c r="AS209" s="64"/>
      <c r="AW209" s="64"/>
      <c r="BA209" s="64"/>
      <c r="BB209" s="64"/>
    </row>
    <row r="210" spans="1:54" x14ac:dyDescent="0.25">
      <c r="A210" s="63"/>
      <c r="B210" s="64"/>
      <c r="C210" s="64"/>
      <c r="D210" s="65"/>
      <c r="E210" s="66"/>
      <c r="F210" s="64"/>
      <c r="G210" s="71"/>
      <c r="H210" s="64"/>
      <c r="I210" s="64"/>
      <c r="J210" s="63"/>
      <c r="K210" s="67"/>
      <c r="L210" s="64"/>
      <c r="M210" s="68"/>
      <c r="P210" s="63"/>
      <c r="Q210" s="64"/>
      <c r="R210" s="64"/>
      <c r="S210" s="64"/>
      <c r="T210" s="64"/>
      <c r="V210" s="64"/>
      <c r="W210" s="64"/>
      <c r="X210" s="64"/>
      <c r="Z210" s="70"/>
      <c r="AA210" s="64"/>
      <c r="AB210" s="64"/>
      <c r="AD210" s="64"/>
      <c r="AE210" s="64"/>
      <c r="AF210" s="64"/>
      <c r="AH210" s="70"/>
      <c r="AI210" s="70"/>
      <c r="AR210" s="64"/>
      <c r="AS210" s="64"/>
      <c r="AW210" s="64"/>
      <c r="BA210" s="64"/>
      <c r="BB210" s="64"/>
    </row>
    <row r="211" spans="1:54" x14ac:dyDescent="0.25">
      <c r="A211" s="63"/>
      <c r="B211" s="64"/>
      <c r="C211" s="64"/>
      <c r="D211" s="65"/>
      <c r="E211" s="66"/>
      <c r="F211" s="64"/>
      <c r="G211" s="71"/>
      <c r="H211" s="64"/>
      <c r="I211" s="64"/>
      <c r="J211" s="63"/>
      <c r="K211" s="67"/>
      <c r="L211" s="64"/>
      <c r="M211" s="68"/>
      <c r="P211" s="63"/>
      <c r="Q211" s="64"/>
      <c r="R211" s="64"/>
      <c r="S211" s="64"/>
      <c r="T211" s="64"/>
      <c r="V211" s="64"/>
      <c r="W211" s="64"/>
      <c r="X211" s="64"/>
      <c r="Z211" s="70"/>
      <c r="AA211" s="64"/>
      <c r="AB211" s="64"/>
      <c r="AD211" s="64"/>
      <c r="AE211" s="64"/>
      <c r="AF211" s="64"/>
      <c r="AH211" s="70"/>
      <c r="AI211" s="70"/>
      <c r="AR211" s="64"/>
      <c r="AS211" s="64"/>
      <c r="AW211" s="64"/>
      <c r="BA211" s="64"/>
      <c r="BB211" s="64"/>
    </row>
    <row r="212" spans="1:54" x14ac:dyDescent="0.25">
      <c r="A212" s="63"/>
      <c r="B212" s="64"/>
      <c r="C212" s="64"/>
      <c r="D212" s="65"/>
      <c r="E212" s="66"/>
      <c r="F212" s="64"/>
      <c r="G212" s="71"/>
      <c r="H212" s="64"/>
      <c r="I212" s="64"/>
      <c r="J212" s="63"/>
      <c r="K212" s="67"/>
      <c r="L212" s="64"/>
      <c r="M212" s="68"/>
      <c r="P212" s="63"/>
      <c r="Q212" s="64"/>
      <c r="R212" s="64"/>
      <c r="S212" s="64"/>
      <c r="T212" s="64"/>
      <c r="V212" s="64"/>
      <c r="W212" s="64"/>
      <c r="X212" s="64"/>
      <c r="Z212" s="70"/>
      <c r="AA212" s="64"/>
      <c r="AB212" s="64"/>
      <c r="AD212" s="64"/>
      <c r="AE212" s="64"/>
      <c r="AF212" s="64"/>
      <c r="AH212" s="70"/>
      <c r="AI212" s="70"/>
      <c r="AR212" s="64"/>
      <c r="AS212" s="64"/>
      <c r="AW212" s="64"/>
      <c r="BA212" s="64"/>
      <c r="BB212" s="64"/>
    </row>
    <row r="213" spans="1:54" x14ac:dyDescent="0.25">
      <c r="A213" s="63"/>
      <c r="B213" s="64"/>
      <c r="C213" s="64"/>
      <c r="D213" s="65"/>
      <c r="E213" s="66"/>
      <c r="F213" s="64"/>
      <c r="G213" s="71"/>
      <c r="H213" s="64"/>
      <c r="I213" s="64"/>
      <c r="J213" s="63"/>
      <c r="K213" s="67"/>
      <c r="L213" s="64"/>
      <c r="M213" s="68"/>
      <c r="P213" s="63"/>
      <c r="Q213" s="64"/>
      <c r="R213" s="64"/>
      <c r="S213" s="64"/>
      <c r="T213" s="64"/>
      <c r="V213" s="64"/>
      <c r="W213" s="64"/>
      <c r="X213" s="64"/>
      <c r="Z213" s="70"/>
      <c r="AA213" s="64"/>
      <c r="AB213" s="64"/>
      <c r="AD213" s="64"/>
      <c r="AE213" s="64"/>
      <c r="AF213" s="64"/>
      <c r="AH213" s="70"/>
      <c r="AI213" s="70"/>
      <c r="AR213" s="64"/>
      <c r="AS213" s="64"/>
      <c r="AW213" s="64"/>
      <c r="BA213" s="64"/>
      <c r="BB213" s="64"/>
    </row>
    <row r="214" spans="1:54" x14ac:dyDescent="0.25">
      <c r="A214" s="63"/>
      <c r="B214" s="64"/>
      <c r="C214" s="64"/>
      <c r="D214" s="65"/>
      <c r="E214" s="66"/>
      <c r="F214" s="64"/>
      <c r="G214" s="71"/>
      <c r="H214" s="64"/>
      <c r="I214" s="64"/>
      <c r="J214" s="63"/>
      <c r="K214" s="67"/>
      <c r="L214" s="64"/>
      <c r="M214" s="68"/>
      <c r="P214" s="63"/>
      <c r="Q214" s="64"/>
      <c r="R214" s="64"/>
      <c r="S214" s="64"/>
      <c r="T214" s="64"/>
      <c r="V214" s="64"/>
      <c r="W214" s="64"/>
      <c r="X214" s="64"/>
      <c r="Z214" s="70"/>
      <c r="AA214" s="64"/>
      <c r="AB214" s="64"/>
      <c r="AD214" s="64"/>
      <c r="AE214" s="64"/>
      <c r="AF214" s="64"/>
      <c r="AH214" s="70"/>
      <c r="AI214" s="70"/>
      <c r="AR214" s="64"/>
      <c r="AS214" s="64"/>
      <c r="AW214" s="64"/>
      <c r="BA214" s="64"/>
      <c r="BB214" s="64"/>
    </row>
    <row r="215" spans="1:54" x14ac:dyDescent="0.25">
      <c r="A215" s="63"/>
      <c r="B215" s="64"/>
      <c r="C215" s="64"/>
      <c r="D215" s="65"/>
      <c r="E215" s="66"/>
      <c r="F215" s="64"/>
      <c r="G215" s="71"/>
      <c r="H215" s="64"/>
      <c r="I215" s="64"/>
      <c r="J215" s="63"/>
      <c r="K215" s="67"/>
      <c r="L215" s="64"/>
      <c r="M215" s="68"/>
      <c r="P215" s="63"/>
      <c r="Q215" s="64"/>
      <c r="R215" s="64"/>
      <c r="S215" s="64"/>
      <c r="T215" s="64"/>
      <c r="V215" s="64"/>
      <c r="W215" s="64"/>
      <c r="X215" s="64"/>
      <c r="Z215" s="70"/>
      <c r="AA215" s="64"/>
      <c r="AB215" s="64"/>
      <c r="AD215" s="64"/>
      <c r="AE215" s="64"/>
      <c r="AF215" s="64"/>
      <c r="AH215" s="70"/>
      <c r="AI215" s="70"/>
      <c r="AR215" s="64"/>
      <c r="AS215" s="64"/>
      <c r="AW215" s="64"/>
      <c r="BA215" s="64"/>
      <c r="BB215" s="64"/>
    </row>
    <row r="216" spans="1:54" x14ac:dyDescent="0.25">
      <c r="A216" s="63"/>
      <c r="B216" s="64"/>
      <c r="C216" s="64"/>
      <c r="D216" s="65"/>
      <c r="E216" s="66"/>
      <c r="F216" s="64"/>
      <c r="G216" s="71"/>
      <c r="H216" s="64"/>
      <c r="I216" s="64"/>
      <c r="J216" s="63"/>
      <c r="K216" s="67"/>
      <c r="L216" s="64"/>
      <c r="M216" s="68"/>
      <c r="P216" s="63"/>
      <c r="Q216" s="64"/>
      <c r="R216" s="64"/>
      <c r="S216" s="64"/>
      <c r="T216" s="64"/>
      <c r="V216" s="64"/>
      <c r="W216" s="64"/>
      <c r="X216" s="64"/>
      <c r="Z216" s="70"/>
      <c r="AA216" s="64"/>
      <c r="AB216" s="64"/>
      <c r="AD216" s="64"/>
      <c r="AE216" s="64"/>
      <c r="AF216" s="64"/>
      <c r="AH216" s="70"/>
      <c r="AI216" s="70"/>
      <c r="AR216" s="64"/>
      <c r="AS216" s="64"/>
      <c r="AW216" s="64"/>
      <c r="BA216" s="64"/>
      <c r="BB216" s="64"/>
    </row>
    <row r="217" spans="1:54" x14ac:dyDescent="0.25">
      <c r="A217" s="63"/>
      <c r="B217" s="64"/>
      <c r="C217" s="64"/>
      <c r="D217" s="65"/>
      <c r="E217" s="66"/>
      <c r="F217" s="64"/>
      <c r="G217" s="71"/>
      <c r="H217" s="64"/>
      <c r="I217" s="64"/>
      <c r="J217" s="63"/>
      <c r="K217" s="67"/>
      <c r="L217" s="64"/>
      <c r="M217" s="68"/>
      <c r="P217" s="63"/>
      <c r="Q217" s="64"/>
      <c r="R217" s="64"/>
      <c r="S217" s="64"/>
      <c r="T217" s="64"/>
      <c r="V217" s="64"/>
      <c r="W217" s="64"/>
      <c r="X217" s="64"/>
      <c r="Z217" s="70"/>
      <c r="AA217" s="64"/>
      <c r="AB217" s="64"/>
      <c r="AD217" s="64"/>
      <c r="AE217" s="64"/>
      <c r="AF217" s="64"/>
      <c r="AH217" s="70"/>
      <c r="AI217" s="70"/>
      <c r="AR217" s="64"/>
      <c r="AS217" s="64"/>
      <c r="AW217" s="64"/>
      <c r="BA217" s="64"/>
      <c r="BB217" s="64"/>
    </row>
    <row r="218" spans="1:54" x14ac:dyDescent="0.25">
      <c r="A218" s="63"/>
      <c r="B218" s="64"/>
      <c r="C218" s="64"/>
      <c r="D218" s="65"/>
      <c r="E218" s="66"/>
      <c r="F218" s="64"/>
      <c r="G218" s="71"/>
      <c r="H218" s="64"/>
      <c r="I218" s="64"/>
      <c r="J218" s="63"/>
      <c r="K218" s="67"/>
      <c r="L218" s="64"/>
      <c r="M218" s="68"/>
      <c r="P218" s="63"/>
      <c r="Q218" s="64"/>
      <c r="R218" s="64"/>
      <c r="S218" s="64"/>
      <c r="T218" s="64"/>
      <c r="V218" s="64"/>
      <c r="W218" s="64"/>
      <c r="X218" s="64"/>
      <c r="Z218" s="70"/>
      <c r="AA218" s="64"/>
      <c r="AB218" s="64"/>
      <c r="AD218" s="64"/>
      <c r="AE218" s="64"/>
      <c r="AF218" s="64"/>
      <c r="AH218" s="70"/>
      <c r="AI218" s="70"/>
      <c r="AR218" s="64"/>
      <c r="AS218" s="64"/>
      <c r="AW218" s="64"/>
      <c r="BA218" s="64"/>
      <c r="BB218" s="64"/>
    </row>
    <row r="219" spans="1:54" x14ac:dyDescent="0.25">
      <c r="A219" s="63"/>
      <c r="B219" s="64"/>
      <c r="C219" s="64"/>
      <c r="D219" s="65"/>
      <c r="E219" s="66"/>
      <c r="F219" s="64"/>
      <c r="G219" s="71"/>
      <c r="H219" s="64"/>
      <c r="I219" s="64"/>
      <c r="J219" s="63"/>
      <c r="K219" s="67"/>
      <c r="L219" s="64"/>
      <c r="M219" s="68"/>
      <c r="P219" s="63"/>
      <c r="Q219" s="64"/>
      <c r="R219" s="64"/>
      <c r="S219" s="64"/>
      <c r="T219" s="64"/>
      <c r="V219" s="64"/>
      <c r="W219" s="64"/>
      <c r="X219" s="64"/>
      <c r="Z219" s="70"/>
      <c r="AA219" s="64"/>
      <c r="AB219" s="64"/>
      <c r="AD219" s="64"/>
      <c r="AE219" s="64"/>
      <c r="AF219" s="64"/>
      <c r="AH219" s="70"/>
      <c r="AI219" s="70"/>
      <c r="AR219" s="64"/>
      <c r="AS219" s="64"/>
      <c r="AW219" s="64"/>
      <c r="BA219" s="64"/>
      <c r="BB219" s="64"/>
    </row>
    <row r="220" spans="1:54" x14ac:dyDescent="0.25">
      <c r="A220" s="63"/>
      <c r="B220" s="64"/>
      <c r="C220" s="64"/>
      <c r="D220" s="65"/>
      <c r="E220" s="66"/>
      <c r="F220" s="64"/>
      <c r="G220" s="71"/>
      <c r="H220" s="64"/>
      <c r="I220" s="64"/>
      <c r="J220" s="63"/>
      <c r="K220" s="67"/>
      <c r="L220" s="64"/>
      <c r="M220" s="68"/>
      <c r="P220" s="63"/>
      <c r="Q220" s="64"/>
      <c r="R220" s="64"/>
      <c r="S220" s="64"/>
      <c r="T220" s="64"/>
      <c r="V220" s="64"/>
      <c r="W220" s="64"/>
      <c r="X220" s="64"/>
      <c r="Z220" s="70"/>
      <c r="AA220" s="64"/>
      <c r="AB220" s="64"/>
      <c r="AD220" s="64"/>
      <c r="AE220" s="64"/>
      <c r="AF220" s="64"/>
      <c r="AH220" s="70"/>
      <c r="AI220" s="70"/>
      <c r="AR220" s="64"/>
      <c r="AS220" s="64"/>
      <c r="AW220" s="64"/>
      <c r="BA220" s="64"/>
      <c r="BB220" s="64"/>
    </row>
    <row r="221" spans="1:54" x14ac:dyDescent="0.25">
      <c r="A221" s="63"/>
      <c r="B221" s="64"/>
      <c r="C221" s="64"/>
      <c r="D221" s="65"/>
      <c r="E221" s="66"/>
      <c r="F221" s="64"/>
      <c r="G221" s="71"/>
      <c r="H221" s="64"/>
      <c r="I221" s="64"/>
      <c r="J221" s="63"/>
      <c r="K221" s="67"/>
      <c r="L221" s="64"/>
      <c r="M221" s="68"/>
      <c r="P221" s="63"/>
      <c r="Q221" s="64"/>
      <c r="R221" s="64"/>
      <c r="S221" s="64"/>
      <c r="T221" s="64"/>
      <c r="V221" s="64"/>
      <c r="W221" s="64"/>
      <c r="X221" s="64"/>
      <c r="Z221" s="70"/>
      <c r="AA221" s="64"/>
      <c r="AB221" s="64"/>
      <c r="AD221" s="64"/>
      <c r="AE221" s="64"/>
      <c r="AF221" s="64"/>
      <c r="AH221" s="70"/>
      <c r="AI221" s="70"/>
      <c r="AR221" s="64"/>
      <c r="AS221" s="64"/>
      <c r="AW221" s="64"/>
      <c r="BA221" s="64"/>
      <c r="BB221" s="64"/>
    </row>
    <row r="222" spans="1:54" x14ac:dyDescent="0.25">
      <c r="A222" s="63"/>
      <c r="B222" s="64"/>
      <c r="C222" s="64"/>
      <c r="D222" s="65"/>
      <c r="E222" s="66"/>
      <c r="F222" s="64"/>
      <c r="G222" s="71"/>
      <c r="H222" s="64"/>
      <c r="I222" s="64"/>
      <c r="J222" s="63"/>
      <c r="K222" s="67"/>
      <c r="L222" s="64"/>
      <c r="M222" s="68"/>
      <c r="P222" s="63"/>
      <c r="Q222" s="64"/>
      <c r="R222" s="64"/>
      <c r="S222" s="64"/>
      <c r="T222" s="64"/>
      <c r="V222" s="64"/>
      <c r="W222" s="64"/>
      <c r="X222" s="64"/>
      <c r="Z222" s="70"/>
      <c r="AA222" s="64"/>
      <c r="AB222" s="64"/>
      <c r="AD222" s="64"/>
      <c r="AE222" s="64"/>
      <c r="AF222" s="64"/>
      <c r="AH222" s="70"/>
      <c r="AI222" s="70"/>
      <c r="AR222" s="64"/>
      <c r="AS222" s="64"/>
      <c r="AW222" s="64"/>
      <c r="BA222" s="64"/>
      <c r="BB222" s="64"/>
    </row>
    <row r="223" spans="1:54" x14ac:dyDescent="0.25">
      <c r="A223" s="63"/>
      <c r="B223" s="64"/>
      <c r="C223" s="64"/>
      <c r="D223" s="65"/>
      <c r="E223" s="66"/>
      <c r="F223" s="64"/>
      <c r="G223" s="71"/>
      <c r="H223" s="64"/>
      <c r="I223" s="64"/>
      <c r="J223" s="63"/>
      <c r="K223" s="67"/>
      <c r="L223" s="64"/>
      <c r="M223" s="68"/>
      <c r="P223" s="63"/>
      <c r="Q223" s="64"/>
      <c r="R223" s="64"/>
      <c r="S223" s="64"/>
      <c r="T223" s="64"/>
      <c r="V223" s="64"/>
      <c r="W223" s="64"/>
      <c r="X223" s="64"/>
      <c r="Z223" s="70"/>
      <c r="AA223" s="64"/>
      <c r="AB223" s="64"/>
      <c r="AD223" s="64"/>
      <c r="AE223" s="64"/>
      <c r="AF223" s="64"/>
      <c r="AH223" s="70"/>
      <c r="AI223" s="70"/>
      <c r="AR223" s="64"/>
      <c r="AS223" s="64"/>
      <c r="AW223" s="64"/>
      <c r="BA223" s="64"/>
      <c r="BB223" s="64"/>
    </row>
    <row r="224" spans="1:54" x14ac:dyDescent="0.25">
      <c r="A224" s="63"/>
      <c r="B224" s="64"/>
      <c r="C224" s="64"/>
      <c r="D224" s="65"/>
      <c r="E224" s="66"/>
      <c r="F224" s="64"/>
      <c r="G224" s="71"/>
      <c r="H224" s="64"/>
      <c r="I224" s="64"/>
      <c r="J224" s="63"/>
      <c r="K224" s="67"/>
      <c r="L224" s="64"/>
      <c r="M224" s="68"/>
      <c r="P224" s="63"/>
      <c r="Q224" s="64"/>
      <c r="R224" s="64"/>
      <c r="S224" s="64"/>
      <c r="T224" s="64"/>
      <c r="V224" s="64"/>
      <c r="W224" s="64"/>
      <c r="X224" s="64"/>
      <c r="Z224" s="70"/>
      <c r="AA224" s="64"/>
      <c r="AB224" s="64"/>
      <c r="AD224" s="64"/>
      <c r="AE224" s="64"/>
      <c r="AF224" s="64"/>
      <c r="AH224" s="70"/>
      <c r="AI224" s="70"/>
      <c r="AR224" s="64"/>
      <c r="AS224" s="64"/>
      <c r="AW224" s="64"/>
      <c r="BA224" s="64"/>
      <c r="BB224" s="64"/>
    </row>
    <row r="225" spans="1:54" x14ac:dyDescent="0.25">
      <c r="A225" s="63"/>
      <c r="B225" s="64"/>
      <c r="C225" s="64"/>
      <c r="D225" s="65"/>
      <c r="E225" s="66"/>
      <c r="F225" s="64"/>
      <c r="G225" s="71"/>
      <c r="H225" s="64"/>
      <c r="I225" s="64"/>
      <c r="J225" s="63"/>
      <c r="K225" s="67"/>
      <c r="L225" s="64"/>
      <c r="M225" s="68"/>
      <c r="P225" s="63"/>
      <c r="Q225" s="64"/>
      <c r="R225" s="64"/>
      <c r="S225" s="64"/>
      <c r="T225" s="64"/>
      <c r="V225" s="64"/>
      <c r="W225" s="64"/>
      <c r="X225" s="64"/>
      <c r="Z225" s="70"/>
      <c r="AA225" s="64"/>
      <c r="AB225" s="64"/>
      <c r="AD225" s="64"/>
      <c r="AE225" s="64"/>
      <c r="AF225" s="64"/>
      <c r="AH225" s="70"/>
      <c r="AI225" s="70"/>
      <c r="AR225" s="64"/>
      <c r="AS225" s="64"/>
      <c r="AW225" s="64"/>
      <c r="BA225" s="64"/>
      <c r="BB225" s="64"/>
    </row>
    <row r="226" spans="1:54" x14ac:dyDescent="0.25">
      <c r="A226" s="63"/>
      <c r="B226" s="64"/>
      <c r="C226" s="64"/>
      <c r="D226" s="65"/>
      <c r="E226" s="66"/>
      <c r="F226" s="64"/>
      <c r="G226" s="71"/>
      <c r="H226" s="64"/>
      <c r="I226" s="64"/>
      <c r="J226" s="63"/>
      <c r="K226" s="67"/>
      <c r="L226" s="64"/>
      <c r="M226" s="68"/>
      <c r="P226" s="63"/>
      <c r="Q226" s="64"/>
      <c r="R226" s="64"/>
      <c r="S226" s="64"/>
      <c r="T226" s="64"/>
      <c r="V226" s="64"/>
      <c r="W226" s="64"/>
      <c r="X226" s="64"/>
      <c r="Z226" s="70"/>
      <c r="AA226" s="64"/>
      <c r="AB226" s="64"/>
      <c r="AD226" s="64"/>
      <c r="AE226" s="64"/>
      <c r="AF226" s="64"/>
      <c r="AH226" s="70"/>
      <c r="AI226" s="70"/>
      <c r="AR226" s="64"/>
      <c r="AS226" s="64"/>
      <c r="AW226" s="64"/>
      <c r="BA226" s="64"/>
      <c r="BB226" s="64"/>
    </row>
    <row r="227" spans="1:54" x14ac:dyDescent="0.25">
      <c r="A227" s="63"/>
      <c r="B227" s="64"/>
      <c r="C227" s="64"/>
      <c r="D227" s="65"/>
      <c r="E227" s="66"/>
      <c r="F227" s="64"/>
      <c r="G227" s="71"/>
      <c r="H227" s="64"/>
      <c r="I227" s="64"/>
      <c r="J227" s="63"/>
      <c r="K227" s="67"/>
      <c r="L227" s="64"/>
      <c r="M227" s="68"/>
      <c r="P227" s="63"/>
      <c r="Q227" s="64"/>
      <c r="R227" s="64"/>
      <c r="S227" s="64"/>
      <c r="T227" s="64"/>
      <c r="V227" s="64"/>
      <c r="W227" s="64"/>
      <c r="X227" s="64"/>
      <c r="Z227" s="70"/>
      <c r="AA227" s="64"/>
      <c r="AB227" s="64"/>
      <c r="AD227" s="64"/>
      <c r="AE227" s="64"/>
      <c r="AF227" s="64"/>
      <c r="AH227" s="70"/>
      <c r="AI227" s="70"/>
      <c r="AR227" s="64"/>
      <c r="AS227" s="64"/>
      <c r="AW227" s="64"/>
      <c r="BA227" s="64"/>
      <c r="BB227" s="64"/>
    </row>
    <row r="228" spans="1:54" x14ac:dyDescent="0.25">
      <c r="A228" s="63"/>
      <c r="B228" s="64"/>
      <c r="C228" s="64"/>
      <c r="D228" s="65"/>
      <c r="E228" s="66"/>
      <c r="F228" s="64"/>
      <c r="G228" s="71"/>
      <c r="H228" s="64"/>
      <c r="I228" s="64"/>
      <c r="J228" s="63"/>
      <c r="K228" s="67"/>
      <c r="L228" s="64"/>
      <c r="M228" s="68"/>
      <c r="P228" s="63"/>
      <c r="Q228" s="64"/>
      <c r="R228" s="64"/>
      <c r="S228" s="64"/>
      <c r="T228" s="64"/>
      <c r="V228" s="64"/>
      <c r="W228" s="64"/>
      <c r="X228" s="64"/>
      <c r="Z228" s="70"/>
      <c r="AA228" s="64"/>
      <c r="AB228" s="64"/>
      <c r="AD228" s="64"/>
      <c r="AE228" s="64"/>
      <c r="AF228" s="64"/>
      <c r="AH228" s="70"/>
      <c r="AI228" s="70"/>
      <c r="AR228" s="64"/>
      <c r="AS228" s="64"/>
      <c r="AW228" s="64"/>
      <c r="BA228" s="64"/>
      <c r="BB228" s="64"/>
    </row>
    <row r="229" spans="1:54" x14ac:dyDescent="0.25">
      <c r="A229" s="63"/>
      <c r="B229" s="64"/>
      <c r="C229" s="64"/>
      <c r="D229" s="65"/>
      <c r="E229" s="66"/>
      <c r="F229" s="64"/>
      <c r="G229" s="71"/>
      <c r="H229" s="64"/>
      <c r="I229" s="64"/>
      <c r="J229" s="63"/>
      <c r="K229" s="67"/>
      <c r="L229" s="64"/>
      <c r="M229" s="68"/>
      <c r="P229" s="63"/>
      <c r="Q229" s="64"/>
      <c r="R229" s="64"/>
      <c r="S229" s="64"/>
      <c r="T229" s="64"/>
      <c r="V229" s="64"/>
      <c r="W229" s="64"/>
      <c r="X229" s="64"/>
      <c r="Z229" s="70"/>
      <c r="AA229" s="64"/>
      <c r="AB229" s="64"/>
      <c r="AD229" s="64"/>
      <c r="AE229" s="64"/>
      <c r="AF229" s="64"/>
      <c r="AH229" s="70"/>
      <c r="AI229" s="70"/>
      <c r="AR229" s="64"/>
      <c r="AS229" s="64"/>
      <c r="AW229" s="64"/>
      <c r="BA229" s="64"/>
      <c r="BB229" s="64"/>
    </row>
    <row r="230" spans="1:54" x14ac:dyDescent="0.25">
      <c r="A230" s="63"/>
      <c r="B230" s="64"/>
      <c r="C230" s="64"/>
      <c r="D230" s="65"/>
      <c r="E230" s="66"/>
      <c r="F230" s="64"/>
      <c r="G230" s="71"/>
      <c r="H230" s="64"/>
      <c r="I230" s="64"/>
      <c r="J230" s="63"/>
      <c r="K230" s="67"/>
      <c r="L230" s="64"/>
      <c r="M230" s="68"/>
      <c r="P230" s="63"/>
      <c r="Q230" s="64"/>
      <c r="R230" s="64"/>
      <c r="S230" s="64"/>
      <c r="T230" s="64"/>
      <c r="V230" s="64"/>
      <c r="W230" s="64"/>
      <c r="X230" s="64"/>
      <c r="Z230" s="70"/>
      <c r="AA230" s="64"/>
      <c r="AB230" s="64"/>
      <c r="AD230" s="64"/>
      <c r="AE230" s="64"/>
      <c r="AF230" s="64"/>
      <c r="AH230" s="70"/>
      <c r="AI230" s="70"/>
      <c r="AR230" s="64"/>
      <c r="AS230" s="64"/>
      <c r="AW230" s="64"/>
      <c r="BA230" s="64"/>
      <c r="BB230" s="64"/>
    </row>
    <row r="231" spans="1:54" x14ac:dyDescent="0.25">
      <c r="A231" s="63"/>
      <c r="B231" s="64"/>
      <c r="C231" s="64"/>
      <c r="D231" s="65"/>
      <c r="E231" s="66"/>
      <c r="F231" s="64"/>
      <c r="G231" s="71"/>
      <c r="H231" s="64"/>
      <c r="I231" s="64"/>
      <c r="J231" s="63"/>
      <c r="K231" s="67"/>
      <c r="L231" s="64"/>
      <c r="M231" s="68"/>
      <c r="P231" s="63"/>
      <c r="Q231" s="64"/>
      <c r="R231" s="64"/>
      <c r="S231" s="64"/>
      <c r="T231" s="64"/>
      <c r="V231" s="64"/>
      <c r="W231" s="64"/>
      <c r="X231" s="64"/>
      <c r="Z231" s="70"/>
      <c r="AA231" s="64"/>
      <c r="AB231" s="64"/>
      <c r="AD231" s="64"/>
      <c r="AE231" s="64"/>
      <c r="AF231" s="64"/>
      <c r="AH231" s="70"/>
      <c r="AI231" s="70"/>
      <c r="AR231" s="64"/>
      <c r="AS231" s="64"/>
      <c r="AW231" s="64"/>
      <c r="BA231" s="64"/>
      <c r="BB231" s="64"/>
    </row>
    <row r="232" spans="1:54" x14ac:dyDescent="0.25">
      <c r="A232" s="63"/>
      <c r="B232" s="64"/>
      <c r="C232" s="64"/>
      <c r="D232" s="65"/>
      <c r="E232" s="66"/>
      <c r="F232" s="64"/>
      <c r="G232" s="71"/>
      <c r="H232" s="64"/>
      <c r="I232" s="64"/>
      <c r="J232" s="63"/>
      <c r="K232" s="67"/>
      <c r="L232" s="64"/>
      <c r="M232" s="68"/>
      <c r="P232" s="63"/>
      <c r="Q232" s="64"/>
      <c r="R232" s="64"/>
      <c r="S232" s="64"/>
      <c r="T232" s="64"/>
      <c r="V232" s="64"/>
      <c r="W232" s="64"/>
      <c r="X232" s="64"/>
      <c r="Z232" s="70"/>
      <c r="AA232" s="64"/>
      <c r="AB232" s="64"/>
      <c r="AD232" s="64"/>
      <c r="AE232" s="64"/>
      <c r="AF232" s="64"/>
      <c r="AH232" s="70"/>
      <c r="AI232" s="70"/>
      <c r="AR232" s="64"/>
      <c r="AS232" s="64"/>
      <c r="AW232" s="64"/>
      <c r="BA232" s="64"/>
      <c r="BB232" s="64"/>
    </row>
    <row r="233" spans="1:54" x14ac:dyDescent="0.25">
      <c r="A233" s="63"/>
      <c r="B233" s="64"/>
      <c r="C233" s="64"/>
      <c r="D233" s="65"/>
      <c r="E233" s="66"/>
      <c r="F233" s="64"/>
      <c r="G233" s="71"/>
      <c r="H233" s="64"/>
      <c r="I233" s="64"/>
      <c r="J233" s="63"/>
      <c r="K233" s="67"/>
      <c r="L233" s="64"/>
      <c r="M233" s="68"/>
      <c r="P233" s="63"/>
      <c r="Q233" s="64"/>
      <c r="R233" s="64"/>
      <c r="S233" s="64"/>
      <c r="T233" s="64"/>
      <c r="V233" s="64"/>
      <c r="W233" s="64"/>
      <c r="X233" s="64"/>
      <c r="Z233" s="70"/>
      <c r="AA233" s="64"/>
      <c r="AB233" s="64"/>
      <c r="AD233" s="64"/>
      <c r="AE233" s="64"/>
      <c r="AF233" s="64"/>
      <c r="AH233" s="70"/>
      <c r="AI233" s="70"/>
      <c r="AR233" s="64"/>
      <c r="AS233" s="64"/>
      <c r="AW233" s="64"/>
      <c r="BA233" s="64"/>
      <c r="BB233" s="64"/>
    </row>
    <row r="234" spans="1:54" x14ac:dyDescent="0.25">
      <c r="A234" s="63"/>
      <c r="B234" s="64"/>
      <c r="C234" s="64"/>
      <c r="D234" s="65"/>
      <c r="E234" s="66"/>
      <c r="F234" s="64"/>
      <c r="G234" s="71"/>
      <c r="H234" s="64"/>
      <c r="I234" s="64"/>
      <c r="J234" s="63"/>
      <c r="K234" s="67"/>
      <c r="L234" s="64"/>
      <c r="M234" s="68"/>
      <c r="P234" s="63"/>
      <c r="Q234" s="64"/>
      <c r="R234" s="64"/>
      <c r="S234" s="64"/>
      <c r="T234" s="64"/>
      <c r="V234" s="64"/>
      <c r="W234" s="64"/>
      <c r="X234" s="64"/>
      <c r="Z234" s="70"/>
      <c r="AA234" s="64"/>
      <c r="AB234" s="64"/>
      <c r="AD234" s="64"/>
      <c r="AE234" s="64"/>
      <c r="AF234" s="64"/>
      <c r="AH234" s="70"/>
      <c r="AI234" s="70"/>
      <c r="AR234" s="64"/>
      <c r="AS234" s="64"/>
      <c r="AW234" s="64"/>
      <c r="BA234" s="64"/>
      <c r="BB234" s="64"/>
    </row>
    <row r="235" spans="1:54" x14ac:dyDescent="0.25">
      <c r="A235" s="63"/>
      <c r="B235" s="64"/>
      <c r="C235" s="64"/>
      <c r="D235" s="65"/>
      <c r="E235" s="66"/>
      <c r="F235" s="64"/>
      <c r="G235" s="71"/>
      <c r="H235" s="64"/>
      <c r="I235" s="64"/>
      <c r="J235" s="63"/>
      <c r="K235" s="67"/>
      <c r="L235" s="64"/>
      <c r="M235" s="68"/>
      <c r="P235" s="63"/>
      <c r="Q235" s="64"/>
      <c r="R235" s="64"/>
      <c r="S235" s="64"/>
      <c r="T235" s="64"/>
      <c r="V235" s="64"/>
      <c r="W235" s="64"/>
      <c r="X235" s="64"/>
      <c r="Z235" s="70"/>
      <c r="AA235" s="64"/>
      <c r="AB235" s="64"/>
      <c r="AD235" s="64"/>
      <c r="AE235" s="64"/>
      <c r="AF235" s="64"/>
      <c r="AH235" s="70"/>
      <c r="AI235" s="70"/>
      <c r="AR235" s="64"/>
      <c r="AS235" s="64"/>
      <c r="AW235" s="64"/>
      <c r="BA235" s="64"/>
      <c r="BB235" s="64"/>
    </row>
    <row r="236" spans="1:54" x14ac:dyDescent="0.25">
      <c r="A236" s="63"/>
      <c r="B236" s="64"/>
      <c r="C236" s="64"/>
      <c r="D236" s="65"/>
      <c r="E236" s="66"/>
      <c r="F236" s="64"/>
      <c r="G236" s="71"/>
      <c r="H236" s="64"/>
      <c r="I236" s="64"/>
      <c r="J236" s="63"/>
      <c r="K236" s="67"/>
      <c r="L236" s="64"/>
      <c r="M236" s="68"/>
      <c r="P236" s="63"/>
      <c r="Q236" s="64"/>
      <c r="R236" s="64"/>
      <c r="S236" s="64"/>
      <c r="T236" s="64"/>
      <c r="V236" s="64"/>
      <c r="W236" s="64"/>
      <c r="X236" s="64"/>
      <c r="Z236" s="70"/>
      <c r="AA236" s="64"/>
      <c r="AB236" s="64"/>
      <c r="AD236" s="64"/>
      <c r="AE236" s="64"/>
      <c r="AF236" s="64"/>
      <c r="AH236" s="70"/>
      <c r="AI236" s="70"/>
      <c r="AR236" s="64"/>
      <c r="AS236" s="64"/>
      <c r="AW236" s="64"/>
      <c r="BA236" s="64"/>
      <c r="BB236" s="64"/>
    </row>
    <row r="237" spans="1:54" x14ac:dyDescent="0.25">
      <c r="A237" s="63"/>
      <c r="B237" s="64"/>
      <c r="C237" s="64"/>
      <c r="D237" s="65"/>
      <c r="E237" s="66"/>
      <c r="F237" s="64"/>
      <c r="G237" s="71"/>
      <c r="H237" s="64"/>
      <c r="I237" s="64"/>
      <c r="J237" s="63"/>
      <c r="K237" s="67"/>
      <c r="L237" s="64"/>
      <c r="M237" s="68"/>
      <c r="P237" s="63"/>
      <c r="Q237" s="64"/>
      <c r="R237" s="64"/>
      <c r="S237" s="64"/>
      <c r="T237" s="64"/>
      <c r="V237" s="64"/>
      <c r="W237" s="64"/>
      <c r="X237" s="64"/>
      <c r="Z237" s="70"/>
      <c r="AA237" s="64"/>
      <c r="AB237" s="64"/>
      <c r="AD237" s="64"/>
      <c r="AE237" s="64"/>
      <c r="AF237" s="64"/>
      <c r="AH237" s="70"/>
      <c r="AI237" s="70"/>
      <c r="AR237" s="64"/>
      <c r="AS237" s="64"/>
      <c r="AW237" s="64"/>
      <c r="BA237" s="64"/>
      <c r="BB237" s="64"/>
    </row>
    <row r="238" spans="1:54" x14ac:dyDescent="0.25">
      <c r="A238" s="63"/>
      <c r="B238" s="64"/>
      <c r="C238" s="64"/>
      <c r="D238" s="65"/>
      <c r="E238" s="66"/>
      <c r="F238" s="64"/>
      <c r="G238" s="71"/>
      <c r="H238" s="64"/>
      <c r="I238" s="64"/>
      <c r="J238" s="63"/>
      <c r="K238" s="67"/>
      <c r="L238" s="64"/>
      <c r="M238" s="68"/>
      <c r="P238" s="63"/>
      <c r="Q238" s="64"/>
      <c r="R238" s="64"/>
      <c r="S238" s="64"/>
      <c r="T238" s="64"/>
      <c r="V238" s="64"/>
      <c r="W238" s="64"/>
      <c r="X238" s="64"/>
      <c r="Z238" s="70"/>
      <c r="AA238" s="64"/>
      <c r="AB238" s="64"/>
      <c r="AD238" s="64"/>
      <c r="AE238" s="64"/>
      <c r="AF238" s="64"/>
      <c r="AH238" s="70"/>
      <c r="AI238" s="70"/>
      <c r="AR238" s="64"/>
      <c r="AS238" s="64"/>
      <c r="AW238" s="64"/>
      <c r="BA238" s="64"/>
      <c r="BB238" s="64"/>
    </row>
    <row r="239" spans="1:54" x14ac:dyDescent="0.25">
      <c r="A239" s="63"/>
      <c r="B239" s="64"/>
      <c r="C239" s="64"/>
      <c r="D239" s="65"/>
      <c r="E239" s="66"/>
      <c r="F239" s="64"/>
      <c r="G239" s="71"/>
      <c r="H239" s="64"/>
      <c r="I239" s="64"/>
      <c r="J239" s="63"/>
      <c r="K239" s="67"/>
      <c r="L239" s="64"/>
      <c r="M239" s="68"/>
      <c r="P239" s="63"/>
      <c r="Q239" s="64"/>
      <c r="R239" s="64"/>
      <c r="S239" s="64"/>
      <c r="T239" s="64"/>
      <c r="V239" s="64"/>
      <c r="W239" s="64"/>
      <c r="X239" s="64"/>
      <c r="Z239" s="70"/>
      <c r="AA239" s="64"/>
      <c r="AB239" s="64"/>
      <c r="AD239" s="64"/>
      <c r="AE239" s="64"/>
      <c r="AF239" s="64"/>
      <c r="AH239" s="70"/>
      <c r="AI239" s="70"/>
      <c r="AR239" s="64"/>
      <c r="AS239" s="64"/>
      <c r="AW239" s="64"/>
      <c r="BA239" s="64"/>
      <c r="BB239" s="64"/>
    </row>
    <row r="240" spans="1:54" x14ac:dyDescent="0.25">
      <c r="A240" s="63"/>
      <c r="B240" s="64"/>
      <c r="C240" s="64"/>
      <c r="D240" s="65"/>
      <c r="E240" s="66"/>
      <c r="F240" s="64"/>
      <c r="G240" s="71"/>
      <c r="H240" s="64"/>
      <c r="I240" s="64"/>
      <c r="J240" s="63"/>
      <c r="K240" s="67"/>
      <c r="L240" s="64"/>
      <c r="M240" s="68"/>
      <c r="P240" s="63"/>
      <c r="Q240" s="64"/>
      <c r="R240" s="64"/>
      <c r="S240" s="64"/>
      <c r="T240" s="64"/>
      <c r="V240" s="64"/>
      <c r="W240" s="64"/>
      <c r="X240" s="64"/>
      <c r="Z240" s="70"/>
      <c r="AA240" s="64"/>
      <c r="AB240" s="64"/>
      <c r="AD240" s="64"/>
      <c r="AE240" s="64"/>
      <c r="AF240" s="64"/>
      <c r="AH240" s="70"/>
      <c r="AI240" s="70"/>
      <c r="AR240" s="64"/>
      <c r="AS240" s="64"/>
      <c r="AW240" s="64"/>
      <c r="BA240" s="64"/>
      <c r="BB240" s="64"/>
    </row>
    <row r="241" spans="1:54" x14ac:dyDescent="0.25">
      <c r="A241" s="63"/>
      <c r="B241" s="64"/>
      <c r="C241" s="64"/>
      <c r="D241" s="65"/>
      <c r="E241" s="66"/>
      <c r="F241" s="64"/>
      <c r="G241" s="71"/>
      <c r="H241" s="64"/>
      <c r="I241" s="64"/>
      <c r="J241" s="63"/>
      <c r="K241" s="67"/>
      <c r="L241" s="64"/>
      <c r="M241" s="68"/>
      <c r="P241" s="63"/>
      <c r="Q241" s="64"/>
      <c r="R241" s="64"/>
      <c r="S241" s="64"/>
      <c r="T241" s="64"/>
      <c r="V241" s="64"/>
      <c r="W241" s="64"/>
      <c r="X241" s="64"/>
      <c r="Z241" s="70"/>
      <c r="AA241" s="64"/>
      <c r="AB241" s="64"/>
      <c r="AD241" s="64"/>
      <c r="AE241" s="64"/>
      <c r="AF241" s="64"/>
      <c r="AH241" s="70"/>
      <c r="AI241" s="70"/>
      <c r="AR241" s="64"/>
      <c r="AS241" s="64"/>
      <c r="AW241" s="64"/>
      <c r="BA241" s="64"/>
      <c r="BB241" s="64"/>
    </row>
    <row r="242" spans="1:54" x14ac:dyDescent="0.25">
      <c r="A242" s="63"/>
      <c r="B242" s="64"/>
      <c r="C242" s="64"/>
      <c r="D242" s="65"/>
      <c r="E242" s="66"/>
      <c r="F242" s="64"/>
      <c r="G242" s="71"/>
      <c r="H242" s="64"/>
      <c r="I242" s="64"/>
      <c r="J242" s="63"/>
      <c r="K242" s="67"/>
      <c r="L242" s="64"/>
      <c r="M242" s="68"/>
      <c r="P242" s="63"/>
      <c r="Q242" s="64"/>
      <c r="R242" s="64"/>
      <c r="S242" s="64"/>
      <c r="T242" s="64"/>
      <c r="V242" s="64"/>
      <c r="W242" s="64"/>
      <c r="X242" s="64"/>
      <c r="Z242" s="70"/>
      <c r="AA242" s="64"/>
      <c r="AB242" s="64"/>
      <c r="AD242" s="64"/>
      <c r="AE242" s="64"/>
      <c r="AF242" s="64"/>
      <c r="AH242" s="70"/>
      <c r="AI242" s="70"/>
      <c r="AR242" s="64"/>
      <c r="AS242" s="64"/>
      <c r="AW242" s="64"/>
      <c r="BA242" s="64"/>
      <c r="BB242" s="64"/>
    </row>
    <row r="243" spans="1:54" x14ac:dyDescent="0.25">
      <c r="A243" s="63"/>
      <c r="B243" s="64"/>
      <c r="C243" s="64"/>
      <c r="D243" s="65"/>
      <c r="E243" s="66"/>
      <c r="F243" s="64"/>
      <c r="G243" s="71"/>
      <c r="H243" s="64"/>
      <c r="I243" s="64"/>
      <c r="J243" s="63"/>
      <c r="K243" s="67"/>
      <c r="L243" s="64"/>
      <c r="M243" s="68"/>
      <c r="P243" s="63"/>
      <c r="Q243" s="64"/>
      <c r="R243" s="64"/>
      <c r="S243" s="64"/>
      <c r="T243" s="64"/>
      <c r="V243" s="64"/>
      <c r="W243" s="64"/>
      <c r="X243" s="64"/>
      <c r="Z243" s="70"/>
      <c r="AA243" s="64"/>
      <c r="AB243" s="64"/>
      <c r="AD243" s="64"/>
      <c r="AE243" s="64"/>
      <c r="AF243" s="64"/>
      <c r="AH243" s="70"/>
      <c r="AI243" s="70"/>
      <c r="AR243" s="64"/>
      <c r="AS243" s="64"/>
      <c r="AW243" s="64"/>
      <c r="BA243" s="64"/>
      <c r="BB243" s="64"/>
    </row>
    <row r="244" spans="1:54" x14ac:dyDescent="0.25">
      <c r="A244" s="63"/>
      <c r="B244" s="64"/>
      <c r="C244" s="64"/>
      <c r="D244" s="65"/>
      <c r="E244" s="66"/>
      <c r="F244" s="64"/>
      <c r="G244" s="71"/>
      <c r="H244" s="64"/>
      <c r="I244" s="64"/>
      <c r="J244" s="63"/>
      <c r="K244" s="67"/>
      <c r="L244" s="64"/>
      <c r="M244" s="68"/>
      <c r="P244" s="63"/>
      <c r="Q244" s="64"/>
      <c r="R244" s="64"/>
      <c r="S244" s="64"/>
      <c r="T244" s="64"/>
      <c r="V244" s="64"/>
      <c r="W244" s="64"/>
      <c r="X244" s="64"/>
      <c r="Z244" s="70"/>
      <c r="AA244" s="64"/>
      <c r="AB244" s="64"/>
      <c r="AD244" s="64"/>
      <c r="AE244" s="64"/>
      <c r="AF244" s="64"/>
      <c r="AH244" s="70"/>
      <c r="AI244" s="70"/>
      <c r="AR244" s="64"/>
      <c r="AS244" s="64"/>
      <c r="AW244" s="64"/>
      <c r="BA244" s="64"/>
      <c r="BB244" s="64"/>
    </row>
    <row r="245" spans="1:54" x14ac:dyDescent="0.25">
      <c r="A245" s="63"/>
      <c r="B245" s="64"/>
      <c r="C245" s="64"/>
      <c r="D245" s="65"/>
      <c r="E245" s="66"/>
      <c r="F245" s="64"/>
      <c r="G245" s="71"/>
      <c r="H245" s="64"/>
      <c r="I245" s="64"/>
      <c r="J245" s="63"/>
      <c r="K245" s="67"/>
      <c r="L245" s="64"/>
      <c r="M245" s="68"/>
      <c r="P245" s="63"/>
      <c r="Q245" s="64"/>
      <c r="R245" s="64"/>
      <c r="S245" s="64"/>
      <c r="T245" s="64"/>
      <c r="V245" s="64"/>
      <c r="W245" s="64"/>
      <c r="X245" s="64"/>
      <c r="Z245" s="70"/>
      <c r="AA245" s="64"/>
      <c r="AB245" s="64"/>
      <c r="AD245" s="64"/>
      <c r="AE245" s="64"/>
      <c r="AF245" s="64"/>
      <c r="AH245" s="70"/>
      <c r="AI245" s="70"/>
      <c r="AR245" s="64"/>
      <c r="AS245" s="64"/>
      <c r="AW245" s="64"/>
      <c r="BA245" s="64"/>
      <c r="BB245" s="64"/>
    </row>
    <row r="246" spans="1:54" x14ac:dyDescent="0.25">
      <c r="A246" s="63"/>
      <c r="B246" s="64"/>
      <c r="C246" s="64"/>
      <c r="D246" s="65"/>
      <c r="E246" s="66"/>
      <c r="F246" s="64"/>
      <c r="G246" s="71"/>
      <c r="H246" s="64"/>
      <c r="I246" s="64"/>
      <c r="J246" s="63"/>
      <c r="K246" s="67"/>
      <c r="L246" s="64"/>
      <c r="M246" s="68"/>
      <c r="P246" s="63"/>
      <c r="Q246" s="64"/>
      <c r="R246" s="64"/>
      <c r="S246" s="64"/>
      <c r="T246" s="64"/>
      <c r="V246" s="64"/>
      <c r="W246" s="64"/>
      <c r="X246" s="64"/>
      <c r="Z246" s="70"/>
      <c r="AA246" s="64"/>
      <c r="AB246" s="64"/>
      <c r="AD246" s="64"/>
      <c r="AE246" s="64"/>
      <c r="AF246" s="64"/>
      <c r="AH246" s="70"/>
      <c r="AI246" s="70"/>
      <c r="AR246" s="64"/>
      <c r="AS246" s="64"/>
      <c r="AW246" s="64"/>
      <c r="BA246" s="64"/>
      <c r="BB246" s="64"/>
    </row>
    <row r="247" spans="1:54" x14ac:dyDescent="0.25">
      <c r="A247" s="63"/>
      <c r="B247" s="64"/>
      <c r="C247" s="64"/>
      <c r="D247" s="65"/>
      <c r="E247" s="66"/>
      <c r="F247" s="64"/>
      <c r="G247" s="71"/>
      <c r="H247" s="64"/>
      <c r="I247" s="64"/>
      <c r="J247" s="63"/>
      <c r="K247" s="67"/>
      <c r="L247" s="64"/>
      <c r="M247" s="68"/>
      <c r="P247" s="63"/>
      <c r="Q247" s="64"/>
      <c r="R247" s="64"/>
      <c r="S247" s="64"/>
      <c r="T247" s="64"/>
      <c r="V247" s="64"/>
      <c r="W247" s="64"/>
      <c r="X247" s="64"/>
      <c r="Z247" s="70"/>
      <c r="AA247" s="64"/>
      <c r="AB247" s="64"/>
      <c r="AD247" s="64"/>
      <c r="AE247" s="64"/>
      <c r="AF247" s="64"/>
      <c r="AH247" s="70"/>
      <c r="AI247" s="70"/>
      <c r="AR247" s="64"/>
      <c r="AS247" s="64"/>
      <c r="AW247" s="64"/>
      <c r="BA247" s="64"/>
      <c r="BB247" s="64"/>
    </row>
    <row r="248" spans="1:54" x14ac:dyDescent="0.25">
      <c r="A248" s="63"/>
      <c r="B248" s="64"/>
      <c r="C248" s="64"/>
      <c r="D248" s="65"/>
      <c r="E248" s="66"/>
      <c r="F248" s="64"/>
      <c r="G248" s="71"/>
      <c r="H248" s="64"/>
      <c r="I248" s="64"/>
      <c r="J248" s="63"/>
      <c r="K248" s="67"/>
      <c r="L248" s="64"/>
      <c r="M248" s="68"/>
      <c r="P248" s="63"/>
      <c r="Q248" s="64"/>
      <c r="R248" s="64"/>
      <c r="S248" s="64"/>
      <c r="T248" s="64"/>
      <c r="V248" s="64"/>
      <c r="W248" s="64"/>
      <c r="X248" s="64"/>
      <c r="Z248" s="70"/>
      <c r="AA248" s="64"/>
      <c r="AB248" s="64"/>
      <c r="AD248" s="64"/>
      <c r="AE248" s="64"/>
      <c r="AF248" s="64"/>
      <c r="AH248" s="70"/>
      <c r="AI248" s="70"/>
      <c r="AR248" s="64"/>
      <c r="AS248" s="64"/>
      <c r="AW248" s="64"/>
      <c r="BA248" s="64"/>
      <c r="BB248" s="64"/>
    </row>
    <row r="249" spans="1:54" x14ac:dyDescent="0.25">
      <c r="A249" s="63"/>
      <c r="B249" s="64"/>
      <c r="C249" s="64"/>
      <c r="D249" s="65"/>
      <c r="E249" s="66"/>
      <c r="F249" s="64"/>
      <c r="G249" s="71"/>
      <c r="H249" s="64"/>
      <c r="I249" s="64"/>
      <c r="J249" s="63"/>
      <c r="K249" s="67"/>
      <c r="L249" s="64"/>
      <c r="M249" s="68"/>
      <c r="P249" s="63"/>
      <c r="Q249" s="64"/>
      <c r="R249" s="64"/>
      <c r="S249" s="64"/>
      <c r="T249" s="64"/>
      <c r="V249" s="64"/>
      <c r="W249" s="64"/>
      <c r="X249" s="64"/>
      <c r="Z249" s="70"/>
      <c r="AA249" s="64"/>
      <c r="AB249" s="64"/>
      <c r="AD249" s="64"/>
      <c r="AE249" s="64"/>
      <c r="AF249" s="64"/>
      <c r="AH249" s="70"/>
      <c r="AI249" s="70"/>
      <c r="AR249" s="64"/>
      <c r="AS249" s="64"/>
      <c r="AW249" s="64"/>
      <c r="BA249" s="64"/>
      <c r="BB249" s="64"/>
    </row>
    <row r="250" spans="1:54" x14ac:dyDescent="0.25">
      <c r="A250" s="63"/>
      <c r="B250" s="64"/>
      <c r="C250" s="64"/>
      <c r="D250" s="65"/>
      <c r="E250" s="66"/>
      <c r="F250" s="64"/>
      <c r="G250" s="71"/>
      <c r="H250" s="64"/>
      <c r="I250" s="64"/>
      <c r="J250" s="63"/>
      <c r="K250" s="67"/>
      <c r="L250" s="64"/>
      <c r="M250" s="68"/>
      <c r="P250" s="63"/>
      <c r="Q250" s="64"/>
      <c r="R250" s="64"/>
      <c r="S250" s="64"/>
      <c r="T250" s="64"/>
      <c r="V250" s="64"/>
      <c r="W250" s="64"/>
      <c r="X250" s="64"/>
      <c r="Z250" s="70"/>
      <c r="AA250" s="64"/>
      <c r="AB250" s="64"/>
      <c r="AD250" s="64"/>
      <c r="AE250" s="64"/>
      <c r="AF250" s="64"/>
      <c r="AH250" s="70"/>
      <c r="AI250" s="70"/>
      <c r="AR250" s="64"/>
      <c r="AS250" s="64"/>
      <c r="AW250" s="64"/>
      <c r="BA250" s="64"/>
      <c r="BB250" s="64"/>
    </row>
    <row r="251" spans="1:54" x14ac:dyDescent="0.25">
      <c r="A251" s="63"/>
      <c r="B251" s="64"/>
      <c r="C251" s="64"/>
      <c r="D251" s="65"/>
      <c r="E251" s="66"/>
      <c r="F251" s="64"/>
      <c r="G251" s="71"/>
      <c r="H251" s="64"/>
      <c r="I251" s="64"/>
      <c r="J251" s="63"/>
      <c r="K251" s="67"/>
      <c r="L251" s="64"/>
      <c r="M251" s="68"/>
      <c r="P251" s="63"/>
      <c r="Q251" s="64"/>
      <c r="R251" s="64"/>
      <c r="S251" s="64"/>
      <c r="T251" s="64"/>
      <c r="V251" s="64"/>
      <c r="W251" s="64"/>
      <c r="X251" s="64"/>
      <c r="Z251" s="70"/>
      <c r="AA251" s="64"/>
      <c r="AB251" s="64"/>
      <c r="AD251" s="64"/>
      <c r="AE251" s="64"/>
      <c r="AF251" s="64"/>
      <c r="AH251" s="70"/>
      <c r="AI251" s="70"/>
      <c r="AR251" s="64"/>
      <c r="AS251" s="64"/>
      <c r="AW251" s="64"/>
      <c r="BA251" s="64"/>
      <c r="BB251" s="64"/>
    </row>
    <row r="252" spans="1:54" x14ac:dyDescent="0.25">
      <c r="A252" s="63"/>
      <c r="B252" s="64"/>
      <c r="C252" s="64"/>
      <c r="D252" s="65"/>
      <c r="E252" s="66"/>
      <c r="F252" s="64"/>
      <c r="G252" s="71"/>
      <c r="H252" s="64"/>
      <c r="I252" s="64"/>
      <c r="J252" s="63"/>
      <c r="K252" s="67"/>
      <c r="L252" s="64"/>
      <c r="M252" s="68"/>
      <c r="P252" s="63"/>
      <c r="Q252" s="64"/>
      <c r="R252" s="64"/>
      <c r="S252" s="64"/>
      <c r="T252" s="64"/>
      <c r="V252" s="64"/>
      <c r="W252" s="64"/>
      <c r="X252" s="64"/>
      <c r="Z252" s="70"/>
      <c r="AA252" s="64"/>
      <c r="AB252" s="64"/>
      <c r="AD252" s="64"/>
      <c r="AE252" s="64"/>
      <c r="AF252" s="64"/>
      <c r="AH252" s="70"/>
      <c r="AI252" s="70"/>
      <c r="AR252" s="64"/>
      <c r="AS252" s="64"/>
      <c r="AW252" s="64"/>
      <c r="BA252" s="64"/>
      <c r="BB252" s="64"/>
    </row>
    <row r="253" spans="1:54" x14ac:dyDescent="0.25">
      <c r="A253" s="63"/>
      <c r="B253" s="64"/>
      <c r="C253" s="64"/>
      <c r="D253" s="65"/>
      <c r="E253" s="66"/>
      <c r="F253" s="64"/>
      <c r="G253" s="71"/>
      <c r="H253" s="64"/>
      <c r="I253" s="64"/>
      <c r="J253" s="63"/>
      <c r="K253" s="67"/>
      <c r="L253" s="64"/>
      <c r="M253" s="68"/>
      <c r="P253" s="63"/>
      <c r="Q253" s="64"/>
      <c r="R253" s="64"/>
      <c r="S253" s="64"/>
      <c r="T253" s="64"/>
      <c r="V253" s="64"/>
      <c r="W253" s="64"/>
      <c r="X253" s="64"/>
      <c r="Z253" s="70"/>
      <c r="AA253" s="64"/>
      <c r="AB253" s="64"/>
      <c r="AD253" s="64"/>
      <c r="AE253" s="64"/>
      <c r="AF253" s="64"/>
      <c r="AH253" s="70"/>
      <c r="AI253" s="70"/>
      <c r="AR253" s="64"/>
      <c r="AS253" s="64"/>
      <c r="AW253" s="64"/>
      <c r="BA253" s="64"/>
      <c r="BB253" s="64"/>
    </row>
    <row r="254" spans="1:54" x14ac:dyDescent="0.25">
      <c r="A254" s="63"/>
      <c r="B254" s="64"/>
      <c r="C254" s="64"/>
      <c r="D254" s="65"/>
      <c r="E254" s="66"/>
      <c r="F254" s="64"/>
      <c r="G254" s="71"/>
      <c r="H254" s="64"/>
      <c r="I254" s="64"/>
      <c r="J254" s="63"/>
      <c r="K254" s="67"/>
      <c r="L254" s="64"/>
      <c r="M254" s="68"/>
      <c r="P254" s="63"/>
      <c r="Q254" s="64"/>
      <c r="R254" s="64"/>
      <c r="S254" s="64"/>
      <c r="T254" s="64"/>
      <c r="V254" s="64"/>
      <c r="W254" s="64"/>
      <c r="X254" s="64"/>
      <c r="Z254" s="70"/>
      <c r="AA254" s="64"/>
      <c r="AB254" s="64"/>
      <c r="AD254" s="64"/>
      <c r="AE254" s="64"/>
      <c r="AF254" s="64"/>
      <c r="AH254" s="70"/>
      <c r="AI254" s="70"/>
      <c r="AR254" s="64"/>
      <c r="AS254" s="64"/>
      <c r="AW254" s="64"/>
      <c r="BA254" s="64"/>
      <c r="BB254" s="64"/>
    </row>
    <row r="255" spans="1:54" x14ac:dyDescent="0.25">
      <c r="A255" s="63"/>
      <c r="B255" s="64"/>
      <c r="C255" s="64"/>
      <c r="D255" s="65"/>
      <c r="E255" s="66"/>
      <c r="F255" s="64"/>
      <c r="G255" s="71"/>
      <c r="H255" s="64"/>
      <c r="I255" s="64"/>
      <c r="J255" s="63"/>
      <c r="K255" s="67"/>
      <c r="L255" s="64"/>
      <c r="M255" s="68"/>
      <c r="P255" s="63"/>
      <c r="Q255" s="64"/>
      <c r="R255" s="64"/>
      <c r="S255" s="64"/>
      <c r="T255" s="64"/>
      <c r="V255" s="64"/>
      <c r="W255" s="64"/>
      <c r="X255" s="64"/>
      <c r="Z255" s="70"/>
      <c r="AA255" s="64"/>
      <c r="AB255" s="64"/>
      <c r="AD255" s="64"/>
      <c r="AE255" s="64"/>
      <c r="AF255" s="64"/>
      <c r="AH255" s="70"/>
      <c r="AI255" s="70"/>
      <c r="AR255" s="64"/>
      <c r="AS255" s="64"/>
      <c r="AW255" s="64"/>
      <c r="BA255" s="64"/>
      <c r="BB255" s="64"/>
    </row>
    <row r="256" spans="1:54" x14ac:dyDescent="0.25">
      <c r="A256" s="63"/>
      <c r="B256" s="64"/>
      <c r="C256" s="64"/>
      <c r="D256" s="65"/>
      <c r="E256" s="66"/>
      <c r="F256" s="64"/>
      <c r="G256" s="71"/>
      <c r="H256" s="64"/>
      <c r="I256" s="64"/>
      <c r="J256" s="63"/>
      <c r="K256" s="67"/>
      <c r="L256" s="64"/>
      <c r="M256" s="68"/>
      <c r="P256" s="63"/>
      <c r="Q256" s="64"/>
      <c r="R256" s="64"/>
      <c r="S256" s="64"/>
      <c r="T256" s="64"/>
      <c r="V256" s="64"/>
      <c r="W256" s="64"/>
      <c r="X256" s="64"/>
      <c r="Z256" s="70"/>
      <c r="AA256" s="64"/>
      <c r="AB256" s="64"/>
      <c r="AD256" s="64"/>
      <c r="AE256" s="64"/>
      <c r="AF256" s="64"/>
      <c r="AH256" s="70"/>
      <c r="AI256" s="70"/>
      <c r="AR256" s="64"/>
      <c r="AS256" s="64"/>
      <c r="AW256" s="64"/>
      <c r="BA256" s="64"/>
      <c r="BB256" s="64"/>
    </row>
    <row r="257" spans="1:54" x14ac:dyDescent="0.25">
      <c r="A257" s="63"/>
      <c r="B257" s="64"/>
      <c r="C257" s="64"/>
      <c r="D257" s="65"/>
      <c r="E257" s="66"/>
      <c r="F257" s="64"/>
      <c r="G257" s="71"/>
      <c r="H257" s="64"/>
      <c r="I257" s="64"/>
      <c r="J257" s="63"/>
      <c r="K257" s="67"/>
      <c r="L257" s="64"/>
      <c r="M257" s="68"/>
      <c r="P257" s="63"/>
      <c r="Q257" s="64"/>
      <c r="R257" s="64"/>
      <c r="S257" s="64"/>
      <c r="T257" s="64"/>
      <c r="V257" s="64"/>
      <c r="W257" s="64"/>
      <c r="X257" s="64"/>
      <c r="Z257" s="70"/>
      <c r="AA257" s="64"/>
      <c r="AB257" s="64"/>
      <c r="AD257" s="64"/>
      <c r="AE257" s="64"/>
      <c r="AF257" s="64"/>
      <c r="AH257" s="70"/>
      <c r="AI257" s="70"/>
      <c r="AR257" s="64"/>
      <c r="AS257" s="64"/>
      <c r="AW257" s="64"/>
      <c r="BA257" s="64"/>
      <c r="BB257" s="64"/>
    </row>
    <row r="258" spans="1:54" x14ac:dyDescent="0.25">
      <c r="A258" s="63"/>
      <c r="B258" s="64"/>
      <c r="C258" s="64"/>
      <c r="D258" s="65"/>
      <c r="E258" s="66"/>
      <c r="F258" s="64"/>
      <c r="G258" s="71"/>
      <c r="H258" s="64"/>
      <c r="I258" s="64"/>
      <c r="J258" s="63"/>
      <c r="K258" s="67"/>
      <c r="L258" s="64"/>
      <c r="M258" s="68"/>
      <c r="P258" s="63"/>
      <c r="Q258" s="64"/>
      <c r="R258" s="64"/>
      <c r="S258" s="64"/>
      <c r="T258" s="64"/>
      <c r="V258" s="64"/>
      <c r="W258" s="64"/>
      <c r="X258" s="64"/>
      <c r="Z258" s="70"/>
      <c r="AA258" s="64"/>
      <c r="AB258" s="64"/>
      <c r="AD258" s="64"/>
      <c r="AE258" s="64"/>
      <c r="AF258" s="64"/>
      <c r="AH258" s="70"/>
      <c r="AI258" s="70"/>
      <c r="AR258" s="64"/>
      <c r="AS258" s="64"/>
      <c r="AW258" s="64"/>
      <c r="BA258" s="64"/>
      <c r="BB258" s="64"/>
    </row>
    <row r="259" spans="1:54" x14ac:dyDescent="0.25">
      <c r="A259" s="63"/>
      <c r="B259" s="64"/>
      <c r="C259" s="64"/>
      <c r="D259" s="65"/>
      <c r="E259" s="66"/>
      <c r="F259" s="64"/>
      <c r="G259" s="71"/>
      <c r="H259" s="64"/>
      <c r="I259" s="64"/>
      <c r="J259" s="63"/>
      <c r="K259" s="67"/>
      <c r="L259" s="64"/>
      <c r="M259" s="68"/>
      <c r="P259" s="63"/>
      <c r="Q259" s="64"/>
      <c r="R259" s="64"/>
      <c r="S259" s="64"/>
      <c r="T259" s="64"/>
      <c r="V259" s="64"/>
      <c r="W259" s="64"/>
      <c r="X259" s="64"/>
      <c r="Z259" s="70"/>
      <c r="AA259" s="64"/>
      <c r="AB259" s="64"/>
      <c r="AD259" s="64"/>
      <c r="AE259" s="64"/>
      <c r="AF259" s="64"/>
      <c r="AH259" s="70"/>
      <c r="AI259" s="70"/>
      <c r="AR259" s="64"/>
      <c r="AS259" s="64"/>
      <c r="AW259" s="64"/>
      <c r="BA259" s="64"/>
      <c r="BB259" s="64"/>
    </row>
    <row r="260" spans="1:54" x14ac:dyDescent="0.25">
      <c r="A260" s="63"/>
      <c r="B260" s="64"/>
      <c r="C260" s="64"/>
      <c r="D260" s="65"/>
      <c r="E260" s="66"/>
      <c r="F260" s="64"/>
      <c r="G260" s="71"/>
      <c r="H260" s="64"/>
      <c r="I260" s="64"/>
      <c r="J260" s="63"/>
      <c r="K260" s="67"/>
      <c r="L260" s="64"/>
      <c r="M260" s="68"/>
      <c r="P260" s="63"/>
      <c r="Q260" s="64"/>
      <c r="R260" s="64"/>
      <c r="S260" s="64"/>
      <c r="T260" s="64"/>
      <c r="V260" s="64"/>
      <c r="W260" s="64"/>
      <c r="X260" s="64"/>
      <c r="Z260" s="70"/>
      <c r="AA260" s="64"/>
      <c r="AB260" s="64"/>
      <c r="AD260" s="64"/>
      <c r="AE260" s="64"/>
      <c r="AF260" s="64"/>
      <c r="AH260" s="70"/>
      <c r="AI260" s="70"/>
      <c r="AR260" s="64"/>
      <c r="AS260" s="64"/>
      <c r="AW260" s="64"/>
      <c r="BA260" s="64"/>
      <c r="BB260" s="64"/>
    </row>
    <row r="261" spans="1:54" x14ac:dyDescent="0.25">
      <c r="A261" s="63"/>
      <c r="B261" s="64"/>
      <c r="C261" s="64"/>
      <c r="D261" s="65"/>
      <c r="E261" s="66"/>
      <c r="F261" s="64"/>
      <c r="G261" s="71"/>
      <c r="H261" s="64"/>
      <c r="I261" s="64"/>
      <c r="J261" s="63"/>
      <c r="K261" s="67"/>
      <c r="L261" s="64"/>
      <c r="M261" s="68"/>
      <c r="P261" s="63"/>
      <c r="Q261" s="64"/>
      <c r="R261" s="64"/>
      <c r="S261" s="64"/>
      <c r="T261" s="64"/>
      <c r="V261" s="64"/>
      <c r="W261" s="64"/>
      <c r="X261" s="64"/>
      <c r="Z261" s="70"/>
      <c r="AA261" s="64"/>
      <c r="AB261" s="64"/>
      <c r="AD261" s="64"/>
      <c r="AE261" s="64"/>
      <c r="AF261" s="64"/>
      <c r="AH261" s="70"/>
      <c r="AI261" s="70"/>
      <c r="AR261" s="64"/>
      <c r="AS261" s="64"/>
      <c r="AW261" s="64"/>
      <c r="BA261" s="64"/>
      <c r="BB261" s="64"/>
    </row>
    <row r="262" spans="1:54" x14ac:dyDescent="0.25">
      <c r="A262" s="63"/>
      <c r="B262" s="64"/>
      <c r="C262" s="64"/>
      <c r="D262" s="65"/>
      <c r="E262" s="66"/>
      <c r="F262" s="64"/>
      <c r="G262" s="71"/>
      <c r="H262" s="64"/>
      <c r="I262" s="64"/>
      <c r="J262" s="63"/>
      <c r="K262" s="67"/>
      <c r="L262" s="64"/>
      <c r="M262" s="68"/>
      <c r="P262" s="63"/>
      <c r="Q262" s="64"/>
      <c r="R262" s="64"/>
      <c r="S262" s="64"/>
      <c r="T262" s="64"/>
      <c r="V262" s="64"/>
      <c r="W262" s="64"/>
      <c r="X262" s="64"/>
      <c r="Z262" s="70"/>
      <c r="AA262" s="64"/>
      <c r="AB262" s="64"/>
      <c r="AD262" s="64"/>
      <c r="AE262" s="64"/>
      <c r="AF262" s="64"/>
      <c r="AH262" s="70"/>
      <c r="AI262" s="70"/>
      <c r="AR262" s="64"/>
      <c r="AS262" s="64"/>
      <c r="AW262" s="64"/>
      <c r="BA262" s="64"/>
      <c r="BB262" s="64"/>
    </row>
    <row r="263" spans="1:54" x14ac:dyDescent="0.25">
      <c r="A263" s="63"/>
      <c r="B263" s="64"/>
      <c r="C263" s="64"/>
      <c r="D263" s="65"/>
      <c r="E263" s="66"/>
      <c r="F263" s="64"/>
      <c r="G263" s="71"/>
      <c r="H263" s="64"/>
      <c r="I263" s="64"/>
      <c r="J263" s="63"/>
      <c r="K263" s="67"/>
      <c r="L263" s="64"/>
      <c r="M263" s="68"/>
      <c r="P263" s="63"/>
      <c r="Q263" s="64"/>
      <c r="R263" s="64"/>
      <c r="S263" s="64"/>
      <c r="T263" s="64"/>
      <c r="V263" s="64"/>
      <c r="W263" s="64"/>
      <c r="X263" s="64"/>
      <c r="Z263" s="70"/>
      <c r="AA263" s="64"/>
      <c r="AB263" s="64"/>
      <c r="AD263" s="64"/>
      <c r="AE263" s="64"/>
      <c r="AF263" s="64"/>
      <c r="AH263" s="70"/>
      <c r="AI263" s="70"/>
      <c r="AR263" s="64"/>
      <c r="AS263" s="64"/>
      <c r="AW263" s="64"/>
      <c r="BA263" s="64"/>
      <c r="BB263" s="64"/>
    </row>
    <row r="264" spans="1:54" x14ac:dyDescent="0.25">
      <c r="A264" s="63"/>
      <c r="B264" s="64"/>
      <c r="C264" s="64"/>
      <c r="D264" s="65"/>
      <c r="E264" s="66"/>
      <c r="F264" s="64"/>
      <c r="G264" s="71"/>
      <c r="H264" s="64"/>
      <c r="I264" s="64"/>
      <c r="J264" s="63"/>
      <c r="K264" s="67"/>
      <c r="L264" s="64"/>
      <c r="M264" s="68"/>
      <c r="P264" s="63"/>
      <c r="Q264" s="64"/>
      <c r="R264" s="64"/>
      <c r="S264" s="64"/>
      <c r="T264" s="64"/>
      <c r="V264" s="64"/>
      <c r="W264" s="64"/>
      <c r="X264" s="64"/>
      <c r="Z264" s="70"/>
      <c r="AA264" s="64"/>
      <c r="AB264" s="64"/>
      <c r="AD264" s="64"/>
      <c r="AE264" s="64"/>
      <c r="AF264" s="64"/>
      <c r="AH264" s="70"/>
      <c r="AI264" s="70"/>
      <c r="AR264" s="64"/>
      <c r="AS264" s="64"/>
      <c r="AW264" s="64"/>
      <c r="BA264" s="64"/>
      <c r="BB264" s="64"/>
    </row>
    <row r="265" spans="1:54" x14ac:dyDescent="0.25">
      <c r="A265" s="63"/>
      <c r="B265" s="64"/>
      <c r="C265" s="64"/>
      <c r="D265" s="65"/>
      <c r="E265" s="66"/>
      <c r="F265" s="64"/>
      <c r="G265" s="71"/>
      <c r="H265" s="64"/>
      <c r="I265" s="64"/>
      <c r="J265" s="63"/>
      <c r="K265" s="67"/>
      <c r="L265" s="64"/>
      <c r="M265" s="68"/>
      <c r="P265" s="63"/>
      <c r="Q265" s="64"/>
      <c r="R265" s="64"/>
      <c r="S265" s="64"/>
      <c r="T265" s="64"/>
      <c r="V265" s="64"/>
      <c r="W265" s="64"/>
      <c r="X265" s="64"/>
      <c r="Z265" s="70"/>
      <c r="AA265" s="64"/>
      <c r="AB265" s="64"/>
      <c r="AD265" s="64"/>
      <c r="AE265" s="64"/>
      <c r="AF265" s="64"/>
      <c r="AH265" s="70"/>
      <c r="AI265" s="70"/>
      <c r="AR265" s="64"/>
      <c r="AS265" s="64"/>
      <c r="AW265" s="64"/>
      <c r="BA265" s="64"/>
      <c r="BB265" s="64"/>
    </row>
    <row r="266" spans="1:54" x14ac:dyDescent="0.25">
      <c r="A266" s="63"/>
      <c r="B266" s="64"/>
      <c r="C266" s="64"/>
      <c r="D266" s="65"/>
      <c r="E266" s="66"/>
      <c r="F266" s="64"/>
      <c r="G266" s="71"/>
      <c r="H266" s="64"/>
      <c r="I266" s="64"/>
      <c r="J266" s="63"/>
      <c r="K266" s="67"/>
      <c r="L266" s="64"/>
      <c r="M266" s="68"/>
      <c r="P266" s="63"/>
      <c r="Q266" s="64"/>
      <c r="R266" s="64"/>
      <c r="S266" s="64"/>
      <c r="T266" s="64"/>
      <c r="V266" s="64"/>
      <c r="W266" s="64"/>
      <c r="X266" s="64"/>
      <c r="Z266" s="70"/>
      <c r="AA266" s="64"/>
      <c r="AB266" s="64"/>
      <c r="AD266" s="64"/>
      <c r="AE266" s="64"/>
      <c r="AF266" s="64"/>
      <c r="AH266" s="70"/>
      <c r="AI266" s="70"/>
      <c r="AR266" s="64"/>
      <c r="AS266" s="64"/>
      <c r="AW266" s="64"/>
      <c r="BA266" s="64"/>
      <c r="BB266" s="64"/>
    </row>
    <row r="267" spans="1:54" x14ac:dyDescent="0.25">
      <c r="A267" s="63"/>
      <c r="B267" s="64"/>
      <c r="C267" s="64"/>
      <c r="D267" s="65"/>
      <c r="E267" s="66"/>
      <c r="F267" s="64"/>
      <c r="G267" s="71"/>
      <c r="H267" s="64"/>
      <c r="I267" s="64"/>
      <c r="J267" s="63"/>
      <c r="K267" s="67"/>
      <c r="L267" s="64"/>
      <c r="M267" s="68"/>
      <c r="P267" s="63"/>
      <c r="Q267" s="64"/>
      <c r="R267" s="64"/>
      <c r="S267" s="64"/>
      <c r="T267" s="64"/>
      <c r="V267" s="64"/>
      <c r="W267" s="64"/>
      <c r="X267" s="64"/>
      <c r="Z267" s="70"/>
      <c r="AA267" s="64"/>
      <c r="AB267" s="64"/>
      <c r="AD267" s="64"/>
      <c r="AE267" s="64"/>
      <c r="AF267" s="64"/>
      <c r="AH267" s="70"/>
      <c r="AI267" s="70"/>
      <c r="AR267" s="64"/>
      <c r="AS267" s="64"/>
      <c r="AW267" s="64"/>
      <c r="BA267" s="64"/>
      <c r="BB267" s="64"/>
    </row>
    <row r="268" spans="1:54" x14ac:dyDescent="0.25">
      <c r="A268" s="63"/>
      <c r="B268" s="64"/>
      <c r="C268" s="64"/>
      <c r="D268" s="65"/>
      <c r="E268" s="66"/>
      <c r="F268" s="64"/>
      <c r="G268" s="71"/>
      <c r="H268" s="64"/>
      <c r="I268" s="64"/>
      <c r="J268" s="63"/>
      <c r="K268" s="67"/>
      <c r="L268" s="64"/>
      <c r="M268" s="68"/>
      <c r="P268" s="63"/>
      <c r="Q268" s="64"/>
      <c r="R268" s="64"/>
      <c r="S268" s="64"/>
      <c r="T268" s="64"/>
      <c r="V268" s="64"/>
      <c r="W268" s="64"/>
      <c r="X268" s="64"/>
      <c r="Z268" s="70"/>
      <c r="AA268" s="64"/>
      <c r="AB268" s="64"/>
      <c r="AD268" s="64"/>
      <c r="AE268" s="64"/>
      <c r="AF268" s="64"/>
      <c r="AH268" s="70"/>
      <c r="AI268" s="70"/>
      <c r="AR268" s="64"/>
      <c r="AS268" s="64"/>
      <c r="AW268" s="64"/>
      <c r="BA268" s="64"/>
      <c r="BB268" s="64"/>
    </row>
    <row r="269" spans="1:54" x14ac:dyDescent="0.25">
      <c r="A269" s="63"/>
      <c r="B269" s="64"/>
      <c r="C269" s="64"/>
      <c r="D269" s="65"/>
      <c r="E269" s="66"/>
      <c r="F269" s="64"/>
      <c r="G269" s="71"/>
      <c r="H269" s="64"/>
      <c r="I269" s="64"/>
      <c r="J269" s="63"/>
      <c r="K269" s="67"/>
      <c r="L269" s="64"/>
      <c r="M269" s="68"/>
      <c r="P269" s="63"/>
      <c r="Q269" s="64"/>
      <c r="R269" s="64"/>
      <c r="S269" s="64"/>
      <c r="T269" s="64"/>
      <c r="V269" s="64"/>
      <c r="W269" s="64"/>
      <c r="X269" s="64"/>
      <c r="Z269" s="70"/>
      <c r="AA269" s="64"/>
      <c r="AB269" s="64"/>
      <c r="AD269" s="64"/>
      <c r="AE269" s="64"/>
      <c r="AF269" s="64"/>
      <c r="AH269" s="70"/>
      <c r="AI269" s="70"/>
      <c r="AR269" s="64"/>
      <c r="AS269" s="64"/>
      <c r="AW269" s="64"/>
      <c r="BA269" s="64"/>
      <c r="BB269" s="64"/>
    </row>
    <row r="270" spans="1:54" x14ac:dyDescent="0.25">
      <c r="A270" s="63"/>
      <c r="B270" s="64"/>
      <c r="C270" s="64"/>
      <c r="D270" s="65"/>
      <c r="E270" s="66"/>
      <c r="F270" s="64"/>
      <c r="G270" s="71"/>
      <c r="H270" s="64"/>
      <c r="I270" s="64"/>
      <c r="J270" s="63"/>
      <c r="K270" s="67"/>
      <c r="L270" s="64"/>
      <c r="M270" s="68"/>
      <c r="P270" s="63"/>
      <c r="Q270" s="64"/>
      <c r="R270" s="64"/>
      <c r="S270" s="64"/>
      <c r="T270" s="64"/>
      <c r="V270" s="64"/>
      <c r="W270" s="64"/>
      <c r="X270" s="64"/>
      <c r="Z270" s="70"/>
      <c r="AA270" s="64"/>
      <c r="AB270" s="64"/>
      <c r="AD270" s="64"/>
      <c r="AE270" s="64"/>
      <c r="AF270" s="64"/>
      <c r="AH270" s="70"/>
      <c r="AI270" s="70"/>
      <c r="AR270" s="64"/>
      <c r="AS270" s="64"/>
      <c r="AW270" s="64"/>
      <c r="BA270" s="64"/>
      <c r="BB270" s="64"/>
    </row>
    <row r="271" spans="1:54" x14ac:dyDescent="0.25">
      <c r="A271" s="63"/>
      <c r="B271" s="64"/>
      <c r="C271" s="64"/>
      <c r="D271" s="65"/>
      <c r="E271" s="66"/>
      <c r="F271" s="64"/>
      <c r="G271" s="71"/>
      <c r="H271" s="64"/>
      <c r="I271" s="64"/>
      <c r="J271" s="63"/>
      <c r="K271" s="67"/>
      <c r="L271" s="64"/>
      <c r="M271" s="68"/>
      <c r="P271" s="63"/>
      <c r="Q271" s="64"/>
      <c r="R271" s="64"/>
      <c r="S271" s="64"/>
      <c r="T271" s="64"/>
      <c r="V271" s="64"/>
      <c r="W271" s="64"/>
      <c r="X271" s="64"/>
      <c r="Z271" s="70"/>
      <c r="AA271" s="64"/>
      <c r="AB271" s="64"/>
      <c r="AD271" s="64"/>
      <c r="AE271" s="64"/>
      <c r="AF271" s="64"/>
      <c r="AH271" s="70"/>
      <c r="AI271" s="70"/>
      <c r="AR271" s="64"/>
      <c r="AS271" s="64"/>
      <c r="AW271" s="64"/>
      <c r="BA271" s="64"/>
      <c r="BB271" s="64"/>
    </row>
    <row r="272" spans="1:54" x14ac:dyDescent="0.25">
      <c r="A272" s="63"/>
      <c r="B272" s="64"/>
      <c r="C272" s="64"/>
      <c r="D272" s="65"/>
      <c r="E272" s="66"/>
      <c r="F272" s="64"/>
      <c r="G272" s="71"/>
      <c r="H272" s="64"/>
      <c r="I272" s="64"/>
      <c r="J272" s="63"/>
      <c r="K272" s="67"/>
      <c r="L272" s="64"/>
      <c r="M272" s="68"/>
      <c r="P272" s="63"/>
      <c r="Q272" s="64"/>
      <c r="R272" s="64"/>
      <c r="S272" s="64"/>
      <c r="T272" s="64"/>
      <c r="V272" s="64"/>
      <c r="W272" s="64"/>
      <c r="X272" s="64"/>
      <c r="Z272" s="70"/>
      <c r="AA272" s="64"/>
      <c r="AB272" s="64"/>
      <c r="AD272" s="64"/>
      <c r="AE272" s="64"/>
      <c r="AF272" s="64"/>
      <c r="AH272" s="70"/>
      <c r="AI272" s="70"/>
      <c r="AR272" s="64"/>
      <c r="AS272" s="64"/>
      <c r="AW272" s="64"/>
      <c r="BA272" s="64"/>
      <c r="BB272" s="64"/>
    </row>
    <row r="273" spans="1:54" x14ac:dyDescent="0.25">
      <c r="A273" s="63"/>
      <c r="B273" s="64"/>
      <c r="C273" s="64"/>
      <c r="D273" s="65"/>
      <c r="E273" s="66"/>
      <c r="F273" s="64"/>
      <c r="G273" s="71"/>
      <c r="H273" s="64"/>
      <c r="I273" s="64"/>
      <c r="J273" s="63"/>
      <c r="K273" s="67"/>
      <c r="L273" s="64"/>
      <c r="M273" s="68"/>
      <c r="P273" s="63"/>
      <c r="Q273" s="64"/>
      <c r="R273" s="64"/>
      <c r="S273" s="64"/>
      <c r="T273" s="64"/>
      <c r="V273" s="64"/>
      <c r="W273" s="64"/>
      <c r="X273" s="64"/>
      <c r="Z273" s="70"/>
      <c r="AA273" s="64"/>
      <c r="AB273" s="64"/>
      <c r="AD273" s="64"/>
      <c r="AE273" s="64"/>
      <c r="AF273" s="64"/>
      <c r="AH273" s="70"/>
      <c r="AI273" s="70"/>
      <c r="AR273" s="64"/>
      <c r="AS273" s="64"/>
      <c r="AW273" s="64"/>
      <c r="BA273" s="64"/>
      <c r="BB273" s="64"/>
    </row>
    <row r="274" spans="1:54" x14ac:dyDescent="0.25">
      <c r="A274" s="63"/>
      <c r="B274" s="64"/>
      <c r="C274" s="64"/>
      <c r="D274" s="65"/>
      <c r="E274" s="66"/>
      <c r="F274" s="64"/>
      <c r="G274" s="71"/>
      <c r="H274" s="64"/>
      <c r="I274" s="64"/>
      <c r="J274" s="63"/>
      <c r="K274" s="67"/>
      <c r="L274" s="64"/>
      <c r="M274" s="68"/>
      <c r="P274" s="63"/>
      <c r="Q274" s="64"/>
      <c r="R274" s="64"/>
      <c r="S274" s="64"/>
      <c r="T274" s="64"/>
      <c r="V274" s="64"/>
      <c r="W274" s="64"/>
      <c r="X274" s="64"/>
      <c r="Z274" s="70"/>
      <c r="AA274" s="64"/>
      <c r="AB274" s="64"/>
      <c r="AD274" s="64"/>
      <c r="AE274" s="64"/>
      <c r="AF274" s="64"/>
      <c r="AH274" s="70"/>
      <c r="AI274" s="70"/>
      <c r="AR274" s="64"/>
      <c r="AS274" s="64"/>
      <c r="AW274" s="64"/>
      <c r="BA274" s="64"/>
      <c r="BB274" s="64"/>
    </row>
    <row r="275" spans="1:54" x14ac:dyDescent="0.25">
      <c r="A275" s="63"/>
      <c r="B275" s="64"/>
      <c r="C275" s="64"/>
      <c r="D275" s="65"/>
      <c r="E275" s="66"/>
      <c r="F275" s="64"/>
      <c r="G275" s="71"/>
      <c r="H275" s="64"/>
      <c r="I275" s="64"/>
      <c r="J275" s="63"/>
      <c r="K275" s="67"/>
      <c r="L275" s="64"/>
      <c r="M275" s="68"/>
      <c r="P275" s="63"/>
      <c r="Q275" s="64"/>
      <c r="R275" s="64"/>
      <c r="S275" s="64"/>
      <c r="T275" s="64"/>
      <c r="V275" s="64"/>
      <c r="W275" s="64"/>
      <c r="X275" s="64"/>
      <c r="Z275" s="70"/>
      <c r="AA275" s="64"/>
      <c r="AB275" s="64"/>
      <c r="AD275" s="64"/>
      <c r="AE275" s="64"/>
      <c r="AF275" s="64"/>
      <c r="AH275" s="70"/>
      <c r="AI275" s="70"/>
      <c r="AR275" s="64"/>
      <c r="AS275" s="64"/>
      <c r="AW275" s="64"/>
      <c r="BA275" s="64"/>
      <c r="BB275" s="64"/>
    </row>
    <row r="276" spans="1:54" x14ac:dyDescent="0.25">
      <c r="A276" s="63"/>
      <c r="B276" s="64"/>
      <c r="C276" s="64"/>
      <c r="D276" s="65"/>
      <c r="E276" s="66"/>
      <c r="F276" s="64"/>
      <c r="G276" s="71"/>
      <c r="H276" s="64"/>
      <c r="I276" s="64"/>
      <c r="J276" s="63"/>
      <c r="K276" s="67"/>
      <c r="L276" s="64"/>
      <c r="M276" s="68"/>
      <c r="P276" s="63"/>
      <c r="Q276" s="64"/>
      <c r="R276" s="64"/>
      <c r="S276" s="64"/>
      <c r="T276" s="64"/>
      <c r="V276" s="64"/>
      <c r="W276" s="64"/>
      <c r="X276" s="64"/>
      <c r="Z276" s="70"/>
      <c r="AA276" s="64"/>
      <c r="AB276" s="64"/>
      <c r="AD276" s="64"/>
      <c r="AE276" s="64"/>
      <c r="AF276" s="64"/>
      <c r="AH276" s="70"/>
      <c r="AI276" s="70"/>
      <c r="AR276" s="64"/>
      <c r="AS276" s="64"/>
      <c r="AW276" s="64"/>
      <c r="BA276" s="64"/>
      <c r="BB276" s="64"/>
    </row>
    <row r="277" spans="1:54" x14ac:dyDescent="0.25">
      <c r="A277" s="63"/>
      <c r="B277" s="64"/>
      <c r="C277" s="64"/>
      <c r="D277" s="65"/>
      <c r="E277" s="66"/>
      <c r="F277" s="64"/>
      <c r="G277" s="71"/>
      <c r="H277" s="64"/>
      <c r="I277" s="64"/>
      <c r="J277" s="63"/>
      <c r="K277" s="67"/>
      <c r="L277" s="64"/>
      <c r="M277" s="68"/>
      <c r="P277" s="63"/>
      <c r="Q277" s="64"/>
      <c r="R277" s="64"/>
      <c r="S277" s="64"/>
      <c r="T277" s="64"/>
      <c r="V277" s="64"/>
      <c r="W277" s="64"/>
      <c r="X277" s="64"/>
      <c r="Z277" s="70"/>
      <c r="AA277" s="64"/>
      <c r="AB277" s="64"/>
      <c r="AD277" s="64"/>
      <c r="AE277" s="64"/>
      <c r="AF277" s="64"/>
      <c r="AH277" s="70"/>
      <c r="AI277" s="70"/>
      <c r="AR277" s="64"/>
      <c r="AS277" s="64"/>
      <c r="AW277" s="64"/>
      <c r="BA277" s="64"/>
      <c r="BB277" s="64"/>
    </row>
    <row r="278" spans="1:54" x14ac:dyDescent="0.25">
      <c r="A278" s="63"/>
      <c r="B278" s="64"/>
      <c r="C278" s="64"/>
      <c r="D278" s="65"/>
      <c r="E278" s="66"/>
      <c r="F278" s="64"/>
      <c r="G278" s="71"/>
      <c r="H278" s="64"/>
      <c r="I278" s="64"/>
      <c r="J278" s="63"/>
      <c r="K278" s="67"/>
      <c r="L278" s="64"/>
      <c r="M278" s="68"/>
      <c r="P278" s="63"/>
      <c r="Q278" s="64"/>
      <c r="R278" s="64"/>
      <c r="S278" s="64"/>
      <c r="T278" s="64"/>
      <c r="V278" s="64"/>
      <c r="W278" s="64"/>
      <c r="X278" s="64"/>
      <c r="Z278" s="70"/>
      <c r="AA278" s="64"/>
      <c r="AB278" s="64"/>
      <c r="AD278" s="64"/>
      <c r="AE278" s="64"/>
      <c r="AF278" s="64"/>
      <c r="AH278" s="70"/>
      <c r="AI278" s="70"/>
      <c r="AR278" s="64"/>
      <c r="AS278" s="64"/>
      <c r="AW278" s="64"/>
      <c r="BA278" s="64"/>
      <c r="BB278" s="64"/>
    </row>
    <row r="279" spans="1:54" x14ac:dyDescent="0.25">
      <c r="A279" s="63"/>
      <c r="B279" s="64"/>
      <c r="C279" s="64"/>
      <c r="D279" s="65"/>
      <c r="E279" s="66"/>
      <c r="F279" s="64"/>
      <c r="G279" s="71"/>
      <c r="H279" s="64"/>
      <c r="I279" s="64"/>
      <c r="J279" s="63"/>
      <c r="K279" s="67"/>
      <c r="L279" s="64"/>
      <c r="M279" s="68"/>
      <c r="P279" s="63"/>
      <c r="Q279" s="64"/>
      <c r="R279" s="64"/>
      <c r="S279" s="64"/>
      <c r="T279" s="64"/>
      <c r="V279" s="64"/>
      <c r="W279" s="64"/>
      <c r="X279" s="64"/>
      <c r="Z279" s="70"/>
      <c r="AA279" s="64"/>
      <c r="AB279" s="64"/>
      <c r="AD279" s="64"/>
      <c r="AE279" s="64"/>
      <c r="AF279" s="64"/>
      <c r="AH279" s="70"/>
      <c r="AI279" s="70"/>
      <c r="AR279" s="64"/>
      <c r="AS279" s="64"/>
      <c r="AW279" s="64"/>
      <c r="BA279" s="64"/>
      <c r="BB279" s="64"/>
    </row>
    <row r="280" spans="1:54" x14ac:dyDescent="0.25">
      <c r="A280" s="63"/>
      <c r="B280" s="64"/>
      <c r="C280" s="64"/>
      <c r="D280" s="65"/>
      <c r="E280" s="66"/>
      <c r="F280" s="64"/>
      <c r="G280" s="71"/>
      <c r="H280" s="64"/>
      <c r="I280" s="64"/>
      <c r="J280" s="63"/>
      <c r="K280" s="67"/>
      <c r="L280" s="64"/>
      <c r="M280" s="68"/>
      <c r="P280" s="63"/>
      <c r="Q280" s="64"/>
      <c r="R280" s="64"/>
      <c r="S280" s="64"/>
      <c r="T280" s="64"/>
      <c r="V280" s="64"/>
      <c r="W280" s="64"/>
      <c r="X280" s="64"/>
      <c r="Z280" s="70"/>
      <c r="AA280" s="64"/>
      <c r="AB280" s="64"/>
      <c r="AD280" s="64"/>
      <c r="AE280" s="64"/>
      <c r="AF280" s="64"/>
      <c r="AH280" s="70"/>
      <c r="AI280" s="70"/>
      <c r="AR280" s="64"/>
      <c r="AS280" s="64"/>
      <c r="AW280" s="64"/>
      <c r="BA280" s="64"/>
      <c r="BB280" s="64"/>
    </row>
    <row r="281" spans="1:54" x14ac:dyDescent="0.25">
      <c r="A281" s="63"/>
      <c r="B281" s="64"/>
      <c r="C281" s="64"/>
      <c r="D281" s="65"/>
      <c r="E281" s="66"/>
      <c r="F281" s="64"/>
      <c r="G281" s="71"/>
      <c r="H281" s="64"/>
      <c r="I281" s="64"/>
      <c r="J281" s="63"/>
      <c r="K281" s="67"/>
      <c r="L281" s="64"/>
      <c r="M281" s="68"/>
      <c r="P281" s="63"/>
      <c r="Q281" s="64"/>
      <c r="R281" s="64"/>
      <c r="S281" s="64"/>
      <c r="T281" s="64"/>
      <c r="V281" s="64"/>
      <c r="W281" s="64"/>
      <c r="X281" s="64"/>
      <c r="Z281" s="70"/>
      <c r="AA281" s="64"/>
      <c r="AB281" s="64"/>
      <c r="AD281" s="64"/>
      <c r="AE281" s="64"/>
      <c r="AF281" s="64"/>
      <c r="AH281" s="70"/>
      <c r="AI281" s="70"/>
      <c r="AR281" s="64"/>
      <c r="AS281" s="64"/>
      <c r="AW281" s="64"/>
      <c r="BA281" s="64"/>
      <c r="BB281" s="64"/>
    </row>
    <row r="282" spans="1:54" x14ac:dyDescent="0.25">
      <c r="A282" s="63"/>
      <c r="B282" s="64"/>
      <c r="C282" s="64"/>
      <c r="D282" s="65"/>
      <c r="E282" s="66"/>
      <c r="F282" s="64"/>
      <c r="G282" s="71"/>
      <c r="H282" s="64"/>
      <c r="I282" s="64"/>
      <c r="J282" s="63"/>
      <c r="K282" s="67"/>
      <c r="L282" s="64"/>
      <c r="M282" s="68"/>
      <c r="P282" s="63"/>
      <c r="Q282" s="64"/>
      <c r="R282" s="64"/>
      <c r="S282" s="64"/>
      <c r="T282" s="64"/>
      <c r="V282" s="64"/>
      <c r="W282" s="64"/>
      <c r="X282" s="64"/>
      <c r="Z282" s="70"/>
      <c r="AA282" s="64"/>
      <c r="AB282" s="64"/>
      <c r="AD282" s="64"/>
      <c r="AE282" s="64"/>
      <c r="AF282" s="64"/>
      <c r="AH282" s="70"/>
      <c r="AI282" s="70"/>
      <c r="AR282" s="64"/>
      <c r="AS282" s="64"/>
      <c r="AW282" s="64"/>
      <c r="BA282" s="64"/>
      <c r="BB282" s="64"/>
    </row>
    <row r="283" spans="1:54" x14ac:dyDescent="0.25">
      <c r="A283" s="63"/>
      <c r="B283" s="64"/>
      <c r="C283" s="64"/>
      <c r="D283" s="65"/>
      <c r="E283" s="66"/>
      <c r="F283" s="64"/>
      <c r="G283" s="71"/>
      <c r="H283" s="64"/>
      <c r="I283" s="64"/>
      <c r="J283" s="63"/>
      <c r="K283" s="67"/>
      <c r="L283" s="64"/>
      <c r="M283" s="68"/>
      <c r="P283" s="63"/>
      <c r="Q283" s="64"/>
      <c r="R283" s="64"/>
      <c r="S283" s="64"/>
      <c r="T283" s="64"/>
      <c r="V283" s="64"/>
      <c r="W283" s="64"/>
      <c r="X283" s="64"/>
      <c r="Z283" s="70"/>
      <c r="AA283" s="64"/>
      <c r="AB283" s="64"/>
      <c r="AD283" s="64"/>
      <c r="AE283" s="64"/>
      <c r="AF283" s="64"/>
      <c r="AH283" s="70"/>
      <c r="AI283" s="70"/>
      <c r="AR283" s="64"/>
      <c r="AS283" s="64"/>
      <c r="AW283" s="64"/>
      <c r="BA283" s="64"/>
      <c r="BB283" s="64"/>
    </row>
    <row r="284" spans="1:54" x14ac:dyDescent="0.25">
      <c r="A284" s="63"/>
      <c r="B284" s="64"/>
      <c r="C284" s="64"/>
      <c r="D284" s="65"/>
      <c r="E284" s="66"/>
      <c r="F284" s="64"/>
      <c r="G284" s="71"/>
      <c r="H284" s="64"/>
      <c r="I284" s="64"/>
      <c r="J284" s="63"/>
      <c r="K284" s="67"/>
      <c r="L284" s="64"/>
      <c r="M284" s="68"/>
      <c r="P284" s="63"/>
      <c r="Q284" s="64"/>
      <c r="R284" s="64"/>
      <c r="S284" s="64"/>
      <c r="T284" s="64"/>
      <c r="V284" s="64"/>
      <c r="W284" s="64"/>
      <c r="X284" s="64"/>
      <c r="Z284" s="70"/>
      <c r="AA284" s="64"/>
      <c r="AB284" s="64"/>
      <c r="AD284" s="64"/>
      <c r="AE284" s="64"/>
      <c r="AF284" s="64"/>
      <c r="AH284" s="70"/>
      <c r="AI284" s="70"/>
      <c r="AR284" s="64"/>
      <c r="AS284" s="64"/>
      <c r="AW284" s="64"/>
      <c r="BA284" s="64"/>
      <c r="BB284" s="64"/>
    </row>
    <row r="285" spans="1:54" x14ac:dyDescent="0.25">
      <c r="A285" s="63"/>
      <c r="B285" s="64"/>
      <c r="C285" s="64"/>
      <c r="D285" s="65"/>
      <c r="E285" s="66"/>
      <c r="F285" s="64"/>
      <c r="G285" s="71"/>
      <c r="H285" s="64"/>
      <c r="I285" s="64"/>
      <c r="J285" s="63"/>
      <c r="K285" s="67"/>
      <c r="L285" s="64"/>
      <c r="M285" s="68"/>
      <c r="P285" s="63"/>
      <c r="Q285" s="64"/>
      <c r="R285" s="64"/>
      <c r="S285" s="64"/>
      <c r="T285" s="64"/>
      <c r="V285" s="64"/>
      <c r="W285" s="64"/>
      <c r="X285" s="64"/>
      <c r="Z285" s="70"/>
      <c r="AA285" s="64"/>
      <c r="AB285" s="64"/>
      <c r="AD285" s="64"/>
      <c r="AE285" s="64"/>
      <c r="AF285" s="64"/>
      <c r="AH285" s="70"/>
      <c r="AI285" s="70"/>
      <c r="AR285" s="64"/>
      <c r="AS285" s="64"/>
      <c r="AW285" s="64"/>
      <c r="BA285" s="64"/>
      <c r="BB285" s="64"/>
    </row>
    <row r="286" spans="1:54" x14ac:dyDescent="0.25">
      <c r="A286" s="63"/>
      <c r="B286" s="64"/>
      <c r="C286" s="64"/>
      <c r="D286" s="65"/>
      <c r="E286" s="66"/>
      <c r="F286" s="64"/>
      <c r="G286" s="71"/>
      <c r="H286" s="64"/>
      <c r="I286" s="64"/>
      <c r="J286" s="63"/>
      <c r="K286" s="67"/>
      <c r="L286" s="64"/>
      <c r="M286" s="68"/>
      <c r="P286" s="63"/>
      <c r="Q286" s="64"/>
      <c r="R286" s="64"/>
      <c r="S286" s="64"/>
      <c r="T286" s="64"/>
      <c r="V286" s="64"/>
      <c r="W286" s="64"/>
      <c r="X286" s="64"/>
      <c r="Z286" s="70"/>
      <c r="AA286" s="64"/>
      <c r="AB286" s="64"/>
      <c r="AD286" s="64"/>
      <c r="AE286" s="64"/>
      <c r="AF286" s="64"/>
      <c r="AH286" s="70"/>
      <c r="AI286" s="70"/>
      <c r="AR286" s="64"/>
      <c r="AS286" s="64"/>
      <c r="AW286" s="64"/>
      <c r="BA286" s="64"/>
      <c r="BB286" s="64"/>
    </row>
    <row r="287" spans="1:54" x14ac:dyDescent="0.25">
      <c r="A287" s="63"/>
      <c r="B287" s="64"/>
      <c r="C287" s="64"/>
      <c r="D287" s="65"/>
      <c r="E287" s="66"/>
      <c r="F287" s="64"/>
      <c r="G287" s="71"/>
      <c r="H287" s="64"/>
      <c r="I287" s="64"/>
      <c r="J287" s="63"/>
      <c r="K287" s="67"/>
      <c r="L287" s="64"/>
      <c r="M287" s="68"/>
      <c r="P287" s="63"/>
      <c r="Q287" s="64"/>
      <c r="R287" s="64"/>
      <c r="S287" s="64"/>
      <c r="T287" s="64"/>
      <c r="V287" s="64"/>
      <c r="W287" s="64"/>
      <c r="X287" s="64"/>
      <c r="Z287" s="70"/>
      <c r="AA287" s="64"/>
      <c r="AB287" s="64"/>
      <c r="AD287" s="64"/>
      <c r="AE287" s="64"/>
      <c r="AF287" s="64"/>
      <c r="AH287" s="70"/>
      <c r="AI287" s="70"/>
      <c r="AR287" s="64"/>
      <c r="AS287" s="64"/>
      <c r="AW287" s="64"/>
      <c r="BA287" s="64"/>
      <c r="BB287" s="64"/>
    </row>
    <row r="288" spans="1:54" x14ac:dyDescent="0.25">
      <c r="A288" s="63"/>
      <c r="B288" s="64"/>
      <c r="C288" s="64"/>
      <c r="D288" s="65"/>
      <c r="E288" s="66"/>
      <c r="F288" s="64"/>
      <c r="G288" s="71"/>
      <c r="H288" s="64"/>
      <c r="I288" s="64"/>
      <c r="J288" s="63"/>
      <c r="K288" s="67"/>
      <c r="L288" s="64"/>
      <c r="M288" s="68"/>
      <c r="P288" s="63"/>
      <c r="Q288" s="64"/>
      <c r="R288" s="64"/>
      <c r="S288" s="64"/>
      <c r="T288" s="64"/>
      <c r="V288" s="64"/>
      <c r="W288" s="64"/>
      <c r="X288" s="64"/>
      <c r="Z288" s="70"/>
      <c r="AA288" s="64"/>
      <c r="AB288" s="64"/>
      <c r="AD288" s="64"/>
      <c r="AE288" s="64"/>
      <c r="AF288" s="64"/>
      <c r="AH288" s="70"/>
      <c r="AI288" s="70"/>
      <c r="AR288" s="64"/>
      <c r="AS288" s="64"/>
      <c r="AW288" s="64"/>
      <c r="BA288" s="64"/>
      <c r="BB288" s="64"/>
    </row>
    <row r="289" spans="1:54" x14ac:dyDescent="0.25">
      <c r="A289" s="63"/>
      <c r="B289" s="64"/>
      <c r="C289" s="64"/>
      <c r="D289" s="65"/>
      <c r="E289" s="66"/>
      <c r="F289" s="64"/>
      <c r="G289" s="71"/>
      <c r="H289" s="64"/>
      <c r="I289" s="64"/>
      <c r="J289" s="63"/>
      <c r="K289" s="67"/>
      <c r="L289" s="64"/>
      <c r="M289" s="68"/>
      <c r="P289" s="63"/>
      <c r="Q289" s="64"/>
      <c r="R289" s="64"/>
      <c r="S289" s="64"/>
      <c r="T289" s="64"/>
      <c r="V289" s="64"/>
      <c r="W289" s="64"/>
      <c r="X289" s="64"/>
      <c r="Z289" s="70"/>
      <c r="AA289" s="64"/>
      <c r="AB289" s="64"/>
      <c r="AD289" s="64"/>
      <c r="AE289" s="64"/>
      <c r="AF289" s="64"/>
      <c r="AH289" s="70"/>
      <c r="AI289" s="70"/>
      <c r="AR289" s="64"/>
      <c r="AS289" s="64"/>
      <c r="AW289" s="64"/>
      <c r="BA289" s="64"/>
      <c r="BB289" s="64"/>
    </row>
    <row r="290" spans="1:54" x14ac:dyDescent="0.25">
      <c r="A290" s="63"/>
      <c r="B290" s="64"/>
      <c r="C290" s="64"/>
      <c r="D290" s="65"/>
      <c r="E290" s="66"/>
      <c r="F290" s="64"/>
      <c r="G290" s="71"/>
      <c r="H290" s="64"/>
      <c r="I290" s="64"/>
      <c r="J290" s="63"/>
      <c r="K290" s="67"/>
      <c r="L290" s="64"/>
      <c r="M290" s="68"/>
      <c r="P290" s="63"/>
      <c r="Q290" s="64"/>
      <c r="R290" s="64"/>
      <c r="S290" s="64"/>
      <c r="T290" s="64"/>
      <c r="V290" s="64"/>
      <c r="W290" s="64"/>
      <c r="X290" s="64"/>
      <c r="Z290" s="70"/>
      <c r="AA290" s="64"/>
      <c r="AB290" s="64"/>
      <c r="AD290" s="64"/>
      <c r="AE290" s="64"/>
      <c r="AF290" s="64"/>
      <c r="AH290" s="70"/>
      <c r="AI290" s="70"/>
      <c r="AR290" s="64"/>
      <c r="AS290" s="64"/>
      <c r="AW290" s="64"/>
      <c r="BA290" s="64"/>
      <c r="BB290" s="64"/>
    </row>
    <row r="291" spans="1:54" x14ac:dyDescent="0.25">
      <c r="A291" s="63"/>
      <c r="B291" s="64"/>
      <c r="C291" s="64"/>
      <c r="D291" s="65"/>
      <c r="E291" s="66"/>
      <c r="F291" s="64"/>
      <c r="G291" s="71"/>
      <c r="H291" s="64"/>
      <c r="I291" s="64"/>
      <c r="J291" s="63"/>
      <c r="K291" s="67"/>
      <c r="L291" s="64"/>
      <c r="M291" s="68"/>
      <c r="P291" s="63"/>
      <c r="Q291" s="64"/>
      <c r="R291" s="64"/>
      <c r="S291" s="64"/>
      <c r="T291" s="64"/>
      <c r="V291" s="64"/>
      <c r="W291" s="64"/>
      <c r="X291" s="64"/>
      <c r="Z291" s="70"/>
      <c r="AA291" s="64"/>
      <c r="AB291" s="64"/>
      <c r="AD291" s="64"/>
      <c r="AE291" s="64"/>
      <c r="AF291" s="64"/>
      <c r="AH291" s="70"/>
      <c r="AI291" s="70"/>
      <c r="AR291" s="64"/>
      <c r="AS291" s="64"/>
      <c r="AW291" s="64"/>
      <c r="BA291" s="64"/>
      <c r="BB291" s="64"/>
    </row>
    <row r="292" spans="1:54" x14ac:dyDescent="0.25">
      <c r="A292" s="63"/>
      <c r="B292" s="64"/>
      <c r="C292" s="64"/>
      <c r="D292" s="65"/>
      <c r="E292" s="66"/>
      <c r="F292" s="64"/>
      <c r="G292" s="71"/>
      <c r="H292" s="64"/>
      <c r="I292" s="64"/>
      <c r="J292" s="63"/>
      <c r="K292" s="67"/>
      <c r="L292" s="64"/>
      <c r="M292" s="68"/>
      <c r="P292" s="63"/>
      <c r="Q292" s="64"/>
      <c r="R292" s="64"/>
      <c r="S292" s="64"/>
      <c r="T292" s="64"/>
      <c r="V292" s="64"/>
      <c r="W292" s="64"/>
      <c r="X292" s="64"/>
      <c r="Z292" s="70"/>
      <c r="AA292" s="64"/>
      <c r="AB292" s="64"/>
      <c r="AD292" s="64"/>
      <c r="AE292" s="64"/>
      <c r="AF292" s="64"/>
      <c r="AH292" s="70"/>
      <c r="AI292" s="70"/>
      <c r="AR292" s="64"/>
      <c r="AS292" s="64"/>
      <c r="AW292" s="64"/>
      <c r="BA292" s="64"/>
      <c r="BB292" s="64"/>
    </row>
    <row r="293" spans="1:54" x14ac:dyDescent="0.25">
      <c r="A293" s="63"/>
      <c r="B293" s="64"/>
      <c r="C293" s="64"/>
      <c r="D293" s="65"/>
      <c r="E293" s="66"/>
      <c r="F293" s="64"/>
      <c r="G293" s="71"/>
      <c r="H293" s="64"/>
      <c r="I293" s="64"/>
      <c r="J293" s="63"/>
      <c r="K293" s="67"/>
      <c r="L293" s="64"/>
      <c r="M293" s="68"/>
      <c r="P293" s="63"/>
      <c r="Q293" s="64"/>
      <c r="R293" s="64"/>
      <c r="S293" s="64"/>
      <c r="T293" s="64"/>
      <c r="V293" s="64"/>
      <c r="W293" s="64"/>
      <c r="X293" s="64"/>
      <c r="Z293" s="70"/>
      <c r="AA293" s="64"/>
      <c r="AB293" s="64"/>
      <c r="AD293" s="64"/>
      <c r="AE293" s="64"/>
      <c r="AF293" s="64"/>
      <c r="AH293" s="70"/>
      <c r="AI293" s="70"/>
      <c r="AR293" s="64"/>
      <c r="AS293" s="64"/>
      <c r="AW293" s="64"/>
      <c r="BA293" s="64"/>
      <c r="BB293" s="64"/>
    </row>
    <row r="294" spans="1:54" x14ac:dyDescent="0.25">
      <c r="A294" s="63"/>
      <c r="B294" s="64"/>
      <c r="C294" s="64"/>
      <c r="D294" s="65"/>
      <c r="E294" s="66"/>
      <c r="F294" s="64"/>
      <c r="G294" s="71"/>
      <c r="H294" s="64"/>
      <c r="I294" s="64"/>
      <c r="J294" s="63"/>
      <c r="K294" s="67"/>
      <c r="L294" s="64"/>
      <c r="M294" s="68"/>
      <c r="P294" s="63"/>
      <c r="Q294" s="64"/>
      <c r="R294" s="64"/>
      <c r="S294" s="64"/>
      <c r="T294" s="64"/>
      <c r="V294" s="64"/>
      <c r="W294" s="64"/>
      <c r="X294" s="64"/>
      <c r="Z294" s="70"/>
      <c r="AA294" s="64"/>
      <c r="AB294" s="64"/>
      <c r="AD294" s="64"/>
      <c r="AE294" s="64"/>
      <c r="AF294" s="64"/>
      <c r="AH294" s="70"/>
      <c r="AI294" s="70"/>
      <c r="AR294" s="64"/>
      <c r="AS294" s="64"/>
      <c r="AW294" s="64"/>
      <c r="BA294" s="64"/>
      <c r="BB294" s="64"/>
    </row>
    <row r="295" spans="1:54" x14ac:dyDescent="0.25">
      <c r="A295" s="63"/>
      <c r="B295" s="64"/>
      <c r="C295" s="64"/>
      <c r="D295" s="65"/>
      <c r="E295" s="66"/>
      <c r="F295" s="64"/>
      <c r="G295" s="71"/>
      <c r="H295" s="64"/>
      <c r="I295" s="64"/>
      <c r="J295" s="63"/>
      <c r="K295" s="67"/>
      <c r="L295" s="64"/>
      <c r="M295" s="68"/>
      <c r="P295" s="63"/>
      <c r="Q295" s="64"/>
      <c r="R295" s="64"/>
      <c r="S295" s="64"/>
      <c r="T295" s="64"/>
      <c r="V295" s="64"/>
      <c r="W295" s="64"/>
      <c r="X295" s="64"/>
      <c r="Z295" s="70"/>
      <c r="AA295" s="64"/>
      <c r="AB295" s="64"/>
      <c r="AD295" s="64"/>
      <c r="AE295" s="64"/>
      <c r="AF295" s="64"/>
      <c r="AH295" s="70"/>
      <c r="AI295" s="70"/>
      <c r="AR295" s="64"/>
      <c r="AS295" s="64"/>
      <c r="AW295" s="64"/>
      <c r="BA295" s="64"/>
      <c r="BB295" s="64"/>
    </row>
    <row r="296" spans="1:54" x14ac:dyDescent="0.25">
      <c r="A296" s="63"/>
      <c r="B296" s="64"/>
      <c r="C296" s="64"/>
      <c r="D296" s="65"/>
      <c r="E296" s="66"/>
      <c r="F296" s="64"/>
      <c r="G296" s="71"/>
      <c r="H296" s="64"/>
      <c r="I296" s="64"/>
      <c r="J296" s="63"/>
      <c r="K296" s="67"/>
      <c r="L296" s="64"/>
      <c r="M296" s="68"/>
      <c r="P296" s="63"/>
      <c r="Q296" s="64"/>
      <c r="R296" s="64"/>
      <c r="S296" s="64"/>
      <c r="T296" s="64"/>
      <c r="V296" s="64"/>
      <c r="W296" s="64"/>
      <c r="X296" s="64"/>
      <c r="Z296" s="70"/>
      <c r="AA296" s="64"/>
      <c r="AB296" s="64"/>
      <c r="AD296" s="64"/>
      <c r="AE296" s="64"/>
      <c r="AF296" s="64"/>
      <c r="AH296" s="70"/>
      <c r="AI296" s="70"/>
      <c r="AR296" s="64"/>
      <c r="AS296" s="64"/>
      <c r="AW296" s="64"/>
      <c r="BA296" s="64"/>
      <c r="BB296" s="64"/>
    </row>
    <row r="297" spans="1:54" x14ac:dyDescent="0.25">
      <c r="A297" s="63"/>
      <c r="B297" s="64"/>
      <c r="C297" s="64"/>
      <c r="D297" s="65"/>
      <c r="E297" s="66"/>
      <c r="F297" s="64"/>
      <c r="G297" s="71"/>
      <c r="H297" s="64"/>
      <c r="I297" s="64"/>
      <c r="J297" s="63"/>
      <c r="K297" s="67"/>
      <c r="L297" s="64"/>
      <c r="M297" s="68"/>
      <c r="P297" s="63"/>
      <c r="Q297" s="64"/>
      <c r="R297" s="64"/>
      <c r="S297" s="64"/>
      <c r="T297" s="64"/>
      <c r="V297" s="64"/>
      <c r="W297" s="64"/>
      <c r="X297" s="64"/>
      <c r="Z297" s="70"/>
      <c r="AA297" s="64"/>
      <c r="AB297" s="64"/>
      <c r="AD297" s="64"/>
      <c r="AE297" s="64"/>
      <c r="AF297" s="64"/>
      <c r="AH297" s="70"/>
      <c r="AI297" s="70"/>
      <c r="AR297" s="64"/>
      <c r="AS297" s="64"/>
      <c r="AW297" s="64"/>
      <c r="BA297" s="64"/>
      <c r="BB297" s="64"/>
    </row>
    <row r="298" spans="1:54" x14ac:dyDescent="0.25">
      <c r="A298" s="63"/>
      <c r="B298" s="64"/>
      <c r="C298" s="64"/>
      <c r="D298" s="65"/>
      <c r="E298" s="66"/>
      <c r="F298" s="64"/>
      <c r="G298" s="71"/>
      <c r="H298" s="64"/>
      <c r="I298" s="64"/>
      <c r="J298" s="63"/>
      <c r="K298" s="67"/>
      <c r="L298" s="64"/>
      <c r="M298" s="68"/>
      <c r="P298" s="63"/>
      <c r="Q298" s="64"/>
      <c r="R298" s="64"/>
      <c r="S298" s="64"/>
      <c r="T298" s="64"/>
      <c r="V298" s="64"/>
      <c r="W298" s="64"/>
      <c r="X298" s="64"/>
      <c r="Z298" s="70"/>
      <c r="AA298" s="64"/>
      <c r="AB298" s="64"/>
      <c r="AD298" s="64"/>
      <c r="AE298" s="64"/>
      <c r="AF298" s="64"/>
      <c r="AH298" s="70"/>
      <c r="AI298" s="70"/>
      <c r="AR298" s="64"/>
      <c r="AS298" s="64"/>
      <c r="AW298" s="64"/>
      <c r="BA298" s="64"/>
      <c r="BB298" s="64"/>
    </row>
    <row r="299" spans="1:54" x14ac:dyDescent="0.25">
      <c r="A299" s="63"/>
      <c r="B299" s="64"/>
      <c r="C299" s="64"/>
      <c r="D299" s="65"/>
      <c r="E299" s="66"/>
      <c r="F299" s="64"/>
      <c r="G299" s="71"/>
      <c r="H299" s="64"/>
      <c r="I299" s="64"/>
      <c r="J299" s="63"/>
      <c r="K299" s="67"/>
      <c r="L299" s="64"/>
      <c r="M299" s="68"/>
      <c r="P299" s="63"/>
      <c r="Q299" s="64"/>
      <c r="R299" s="64"/>
      <c r="S299" s="64"/>
      <c r="T299" s="64"/>
      <c r="V299" s="64"/>
      <c r="W299" s="64"/>
      <c r="X299" s="64"/>
      <c r="Z299" s="70"/>
      <c r="AA299" s="64"/>
      <c r="AB299" s="64"/>
      <c r="AD299" s="64"/>
      <c r="AE299" s="64"/>
      <c r="AF299" s="64"/>
      <c r="AH299" s="70"/>
      <c r="AI299" s="70"/>
      <c r="AR299" s="64"/>
      <c r="AS299" s="64"/>
      <c r="AW299" s="64"/>
      <c r="BA299" s="64"/>
      <c r="BB299" s="64"/>
    </row>
    <row r="300" spans="1:54" x14ac:dyDescent="0.25">
      <c r="A300" s="63"/>
      <c r="B300" s="64"/>
      <c r="C300" s="64"/>
      <c r="D300" s="65"/>
      <c r="E300" s="66"/>
      <c r="F300" s="64"/>
      <c r="G300" s="71"/>
      <c r="H300" s="64"/>
      <c r="I300" s="64"/>
      <c r="J300" s="63"/>
      <c r="K300" s="67"/>
      <c r="L300" s="64"/>
      <c r="M300" s="68"/>
      <c r="P300" s="63"/>
      <c r="Q300" s="64"/>
      <c r="R300" s="64"/>
      <c r="S300" s="64"/>
      <c r="T300" s="64"/>
      <c r="V300" s="64"/>
      <c r="W300" s="64"/>
      <c r="X300" s="64"/>
      <c r="Z300" s="70"/>
      <c r="AA300" s="64"/>
      <c r="AB300" s="64"/>
      <c r="AD300" s="64"/>
      <c r="AE300" s="64"/>
      <c r="AF300" s="64"/>
      <c r="AH300" s="70"/>
      <c r="AI300" s="70"/>
      <c r="AR300" s="64"/>
      <c r="AS300" s="64"/>
      <c r="AW300" s="64"/>
      <c r="BA300" s="64"/>
      <c r="BB300" s="64"/>
    </row>
    <row r="301" spans="1:54" x14ac:dyDescent="0.25">
      <c r="A301" s="63"/>
      <c r="B301" s="64"/>
      <c r="C301" s="64"/>
      <c r="D301" s="65"/>
      <c r="E301" s="66"/>
      <c r="F301" s="64"/>
      <c r="G301" s="71"/>
      <c r="H301" s="64"/>
      <c r="I301" s="64"/>
      <c r="J301" s="63"/>
      <c r="K301" s="67"/>
      <c r="L301" s="64"/>
      <c r="M301" s="68"/>
      <c r="P301" s="63"/>
      <c r="Q301" s="64"/>
      <c r="R301" s="64"/>
      <c r="S301" s="64"/>
      <c r="T301" s="64"/>
      <c r="V301" s="64"/>
      <c r="W301" s="64"/>
      <c r="X301" s="64"/>
      <c r="Z301" s="70"/>
      <c r="AA301" s="64"/>
      <c r="AB301" s="64"/>
      <c r="AD301" s="64"/>
      <c r="AE301" s="64"/>
      <c r="AF301" s="64"/>
      <c r="AH301" s="70"/>
      <c r="AI301" s="70"/>
      <c r="AR301" s="64"/>
      <c r="AS301" s="64"/>
      <c r="AW301" s="64"/>
      <c r="BA301" s="64"/>
      <c r="BB301" s="64"/>
    </row>
    <row r="302" spans="1:54" x14ac:dyDescent="0.25">
      <c r="A302" s="63"/>
      <c r="B302" s="64"/>
      <c r="C302" s="64"/>
      <c r="D302" s="65"/>
      <c r="E302" s="66"/>
      <c r="F302" s="64"/>
      <c r="G302" s="71"/>
      <c r="H302" s="64"/>
      <c r="I302" s="64"/>
      <c r="J302" s="63"/>
      <c r="K302" s="67"/>
      <c r="L302" s="64"/>
      <c r="M302" s="68"/>
      <c r="P302" s="63"/>
      <c r="Q302" s="64"/>
      <c r="R302" s="64"/>
      <c r="S302" s="64"/>
      <c r="T302" s="64"/>
      <c r="V302" s="64"/>
      <c r="W302" s="64"/>
      <c r="X302" s="64"/>
      <c r="Z302" s="70"/>
      <c r="AA302" s="64"/>
      <c r="AB302" s="64"/>
      <c r="AD302" s="64"/>
      <c r="AE302" s="64"/>
      <c r="AF302" s="64"/>
      <c r="AH302" s="70"/>
      <c r="AI302" s="70"/>
      <c r="AR302" s="64"/>
      <c r="AS302" s="64"/>
      <c r="AW302" s="64"/>
      <c r="BA302" s="64"/>
      <c r="BB302" s="64"/>
    </row>
    <row r="303" spans="1:54" x14ac:dyDescent="0.25">
      <c r="A303" s="63"/>
      <c r="B303" s="64"/>
      <c r="C303" s="64"/>
      <c r="D303" s="65"/>
      <c r="E303" s="66"/>
      <c r="F303" s="64"/>
      <c r="G303" s="71"/>
      <c r="H303" s="64"/>
      <c r="I303" s="64"/>
      <c r="J303" s="63"/>
      <c r="K303" s="67"/>
      <c r="L303" s="64"/>
      <c r="M303" s="68"/>
      <c r="P303" s="63"/>
      <c r="Q303" s="64"/>
      <c r="R303" s="64"/>
      <c r="S303" s="64"/>
      <c r="T303" s="64"/>
      <c r="V303" s="64"/>
      <c r="W303" s="64"/>
      <c r="X303" s="64"/>
      <c r="Z303" s="70"/>
      <c r="AA303" s="64"/>
      <c r="AB303" s="64"/>
      <c r="AD303" s="64"/>
      <c r="AE303" s="64"/>
      <c r="AF303" s="64"/>
      <c r="AH303" s="70"/>
      <c r="AI303" s="70"/>
      <c r="AR303" s="64"/>
      <c r="AS303" s="64"/>
      <c r="AW303" s="64"/>
      <c r="BA303" s="64"/>
      <c r="BB303" s="64"/>
    </row>
    <row r="304" spans="1:54" x14ac:dyDescent="0.25">
      <c r="A304" s="63"/>
      <c r="B304" s="64"/>
      <c r="C304" s="64"/>
      <c r="D304" s="65"/>
      <c r="E304" s="66"/>
      <c r="F304" s="64"/>
      <c r="G304" s="71"/>
      <c r="H304" s="64"/>
      <c r="I304" s="64"/>
      <c r="J304" s="63"/>
      <c r="K304" s="67"/>
      <c r="L304" s="64"/>
      <c r="M304" s="68"/>
      <c r="P304" s="63"/>
      <c r="Q304" s="64"/>
      <c r="R304" s="64"/>
      <c r="S304" s="64"/>
      <c r="T304" s="64"/>
      <c r="V304" s="64"/>
      <c r="W304" s="64"/>
      <c r="X304" s="64"/>
      <c r="Z304" s="70"/>
      <c r="AA304" s="64"/>
      <c r="AB304" s="64"/>
      <c r="AD304" s="64"/>
      <c r="AE304" s="64"/>
      <c r="AF304" s="64"/>
      <c r="AH304" s="70"/>
      <c r="AI304" s="70"/>
      <c r="AR304" s="64"/>
      <c r="AS304" s="64"/>
      <c r="AW304" s="64"/>
      <c r="BA304" s="64"/>
      <c r="BB304" s="64"/>
    </row>
    <row r="305" spans="1:54" x14ac:dyDescent="0.25">
      <c r="A305" s="63"/>
      <c r="B305" s="64"/>
      <c r="C305" s="64"/>
      <c r="D305" s="65"/>
      <c r="E305" s="66"/>
      <c r="F305" s="64"/>
      <c r="G305" s="71"/>
      <c r="H305" s="64"/>
      <c r="I305" s="64"/>
      <c r="J305" s="63"/>
      <c r="K305" s="67"/>
      <c r="L305" s="64"/>
      <c r="M305" s="68"/>
      <c r="P305" s="63"/>
      <c r="Q305" s="64"/>
      <c r="R305" s="64"/>
      <c r="S305" s="64"/>
      <c r="T305" s="64"/>
      <c r="V305" s="64"/>
      <c r="W305" s="64"/>
      <c r="X305" s="64"/>
      <c r="Z305" s="70"/>
      <c r="AA305" s="64"/>
      <c r="AB305" s="64"/>
      <c r="AD305" s="64"/>
      <c r="AE305" s="64"/>
      <c r="AF305" s="64"/>
      <c r="AH305" s="70"/>
      <c r="AI305" s="70"/>
      <c r="AR305" s="64"/>
      <c r="AS305" s="64"/>
      <c r="AW305" s="64"/>
      <c r="BA305" s="64"/>
      <c r="BB305" s="64"/>
    </row>
    <row r="306" spans="1:54" x14ac:dyDescent="0.25">
      <c r="A306" s="63"/>
      <c r="B306" s="64"/>
      <c r="C306" s="64"/>
      <c r="D306" s="65"/>
      <c r="E306" s="66"/>
      <c r="F306" s="64"/>
      <c r="G306" s="71"/>
      <c r="H306" s="64"/>
      <c r="I306" s="64"/>
      <c r="J306" s="63"/>
      <c r="K306" s="67"/>
      <c r="L306" s="64"/>
      <c r="M306" s="68"/>
      <c r="P306" s="63"/>
      <c r="Q306" s="64"/>
      <c r="R306" s="64"/>
      <c r="S306" s="64"/>
      <c r="T306" s="64"/>
      <c r="V306" s="64"/>
      <c r="W306" s="64"/>
      <c r="X306" s="64"/>
      <c r="Z306" s="70"/>
      <c r="AA306" s="64"/>
      <c r="AB306" s="64"/>
      <c r="AD306" s="64"/>
      <c r="AE306" s="64"/>
      <c r="AF306" s="64"/>
      <c r="AH306" s="70"/>
      <c r="AI306" s="70"/>
      <c r="AR306" s="64"/>
      <c r="AS306" s="64"/>
      <c r="AW306" s="64"/>
      <c r="BA306" s="64"/>
      <c r="BB306" s="64"/>
    </row>
    <row r="307" spans="1:54" x14ac:dyDescent="0.25">
      <c r="A307" s="63"/>
      <c r="B307" s="64"/>
      <c r="C307" s="64"/>
      <c r="D307" s="65"/>
      <c r="E307" s="66"/>
      <c r="F307" s="64"/>
      <c r="G307" s="71"/>
      <c r="H307" s="64"/>
      <c r="I307" s="64"/>
      <c r="J307" s="63"/>
      <c r="K307" s="67"/>
      <c r="L307" s="64"/>
      <c r="M307" s="68"/>
      <c r="P307" s="63"/>
      <c r="Q307" s="64"/>
      <c r="R307" s="64"/>
      <c r="S307" s="64"/>
      <c r="T307" s="64"/>
      <c r="V307" s="64"/>
      <c r="W307" s="64"/>
      <c r="X307" s="64"/>
      <c r="Z307" s="70"/>
      <c r="AA307" s="64"/>
      <c r="AB307" s="64"/>
      <c r="AD307" s="64"/>
      <c r="AE307" s="64"/>
      <c r="AF307" s="64"/>
      <c r="AH307" s="70"/>
      <c r="AI307" s="70"/>
      <c r="AR307" s="64"/>
      <c r="AS307" s="64"/>
      <c r="AW307" s="64"/>
      <c r="BA307" s="64"/>
      <c r="BB307" s="64"/>
    </row>
    <row r="308" spans="1:54" x14ac:dyDescent="0.25">
      <c r="A308" s="63"/>
      <c r="B308" s="64"/>
      <c r="C308" s="64"/>
      <c r="D308" s="65"/>
      <c r="E308" s="66"/>
      <c r="F308" s="64"/>
      <c r="G308" s="71"/>
      <c r="H308" s="64"/>
      <c r="I308" s="64"/>
      <c r="J308" s="63"/>
      <c r="K308" s="67"/>
      <c r="L308" s="64"/>
      <c r="M308" s="68"/>
      <c r="P308" s="63"/>
      <c r="Q308" s="64"/>
      <c r="R308" s="64"/>
      <c r="S308" s="64"/>
      <c r="T308" s="64"/>
      <c r="V308" s="64"/>
      <c r="W308" s="64"/>
      <c r="X308" s="64"/>
      <c r="Z308" s="70"/>
      <c r="AA308" s="64"/>
      <c r="AB308" s="64"/>
      <c r="AD308" s="64"/>
      <c r="AE308" s="64"/>
      <c r="AF308" s="64"/>
      <c r="AH308" s="70"/>
      <c r="AI308" s="70"/>
      <c r="AR308" s="64"/>
      <c r="AS308" s="64"/>
      <c r="AW308" s="64"/>
      <c r="BA308" s="64"/>
      <c r="BB308" s="64"/>
    </row>
    <row r="309" spans="1:54" x14ac:dyDescent="0.25">
      <c r="A309" s="63"/>
      <c r="B309" s="64"/>
      <c r="C309" s="64"/>
      <c r="D309" s="65"/>
      <c r="E309" s="66"/>
      <c r="F309" s="64"/>
      <c r="G309" s="71"/>
      <c r="H309" s="64"/>
      <c r="I309" s="64"/>
      <c r="J309" s="63"/>
      <c r="K309" s="67"/>
      <c r="L309" s="64"/>
      <c r="M309" s="68"/>
      <c r="P309" s="63"/>
      <c r="Q309" s="64"/>
      <c r="R309" s="64"/>
      <c r="S309" s="64"/>
      <c r="T309" s="64"/>
      <c r="V309" s="64"/>
      <c r="W309" s="64"/>
      <c r="X309" s="64"/>
      <c r="Z309" s="70"/>
      <c r="AA309" s="64"/>
      <c r="AB309" s="64"/>
      <c r="AD309" s="64"/>
      <c r="AE309" s="64"/>
      <c r="AF309" s="64"/>
      <c r="AH309" s="70"/>
      <c r="AI309" s="70"/>
      <c r="AR309" s="64"/>
      <c r="AS309" s="64"/>
      <c r="AW309" s="64"/>
      <c r="BA309" s="64"/>
      <c r="BB309" s="64"/>
    </row>
    <row r="310" spans="1:54" x14ac:dyDescent="0.25">
      <c r="A310" s="63"/>
      <c r="B310" s="64"/>
      <c r="C310" s="64"/>
      <c r="D310" s="65"/>
      <c r="E310" s="66"/>
      <c r="F310" s="64"/>
      <c r="G310" s="71"/>
      <c r="H310" s="64"/>
      <c r="I310" s="64"/>
      <c r="J310" s="63"/>
      <c r="K310" s="67"/>
      <c r="L310" s="64"/>
      <c r="M310" s="68"/>
      <c r="P310" s="63"/>
      <c r="Q310" s="64"/>
      <c r="R310" s="64"/>
      <c r="S310" s="64"/>
      <c r="T310" s="64"/>
      <c r="V310" s="64"/>
      <c r="W310" s="64"/>
      <c r="X310" s="64"/>
      <c r="Z310" s="70"/>
      <c r="AA310" s="64"/>
      <c r="AB310" s="64"/>
      <c r="AD310" s="64"/>
      <c r="AE310" s="64"/>
      <c r="AF310" s="64"/>
      <c r="AH310" s="70"/>
      <c r="AI310" s="70"/>
      <c r="AR310" s="64"/>
      <c r="AS310" s="64"/>
      <c r="AW310" s="64"/>
      <c r="BA310" s="64"/>
      <c r="BB310" s="64"/>
    </row>
    <row r="311" spans="1:54" x14ac:dyDescent="0.25">
      <c r="A311" s="63"/>
      <c r="B311" s="64"/>
      <c r="C311" s="64"/>
      <c r="D311" s="65"/>
      <c r="E311" s="66"/>
      <c r="F311" s="64"/>
      <c r="G311" s="71"/>
      <c r="H311" s="64"/>
      <c r="I311" s="64"/>
      <c r="J311" s="63"/>
      <c r="K311" s="67"/>
      <c r="L311" s="64"/>
      <c r="M311" s="68"/>
      <c r="P311" s="63"/>
      <c r="Q311" s="64"/>
      <c r="R311" s="64"/>
      <c r="S311" s="64"/>
      <c r="T311" s="64"/>
      <c r="V311" s="64"/>
      <c r="W311" s="64"/>
      <c r="X311" s="64"/>
      <c r="Z311" s="70"/>
      <c r="AA311" s="64"/>
      <c r="AB311" s="64"/>
      <c r="AD311" s="64"/>
      <c r="AE311" s="64"/>
      <c r="AF311" s="64"/>
      <c r="AH311" s="70"/>
      <c r="AI311" s="70"/>
      <c r="AR311" s="64"/>
      <c r="AS311" s="64"/>
      <c r="AW311" s="64"/>
      <c r="BA311" s="64"/>
      <c r="BB311" s="64"/>
    </row>
    <row r="312" spans="1:54" x14ac:dyDescent="0.25">
      <c r="A312" s="63"/>
      <c r="B312" s="64"/>
      <c r="C312" s="64"/>
      <c r="D312" s="65"/>
      <c r="E312" s="66"/>
      <c r="F312" s="64"/>
      <c r="G312" s="71"/>
      <c r="H312" s="64"/>
      <c r="I312" s="64"/>
      <c r="J312" s="63"/>
      <c r="K312" s="67"/>
      <c r="L312" s="64"/>
      <c r="M312" s="68"/>
      <c r="P312" s="63"/>
      <c r="Q312" s="64"/>
      <c r="R312" s="64"/>
      <c r="S312" s="64"/>
      <c r="T312" s="64"/>
      <c r="V312" s="64"/>
      <c r="W312" s="64"/>
      <c r="X312" s="64"/>
      <c r="Z312" s="70"/>
      <c r="AA312" s="64"/>
      <c r="AB312" s="64"/>
      <c r="AD312" s="64"/>
      <c r="AE312" s="64"/>
      <c r="AF312" s="64"/>
      <c r="AH312" s="70"/>
      <c r="AI312" s="70"/>
      <c r="AR312" s="64"/>
      <c r="AS312" s="64"/>
      <c r="AW312" s="64"/>
      <c r="BA312" s="64"/>
      <c r="BB312" s="64"/>
    </row>
    <row r="313" spans="1:54" x14ac:dyDescent="0.25">
      <c r="A313" s="63"/>
      <c r="B313" s="64"/>
      <c r="C313" s="64"/>
      <c r="D313" s="65"/>
      <c r="E313" s="66"/>
      <c r="F313" s="64"/>
      <c r="G313" s="71"/>
      <c r="H313" s="64"/>
      <c r="I313" s="64"/>
      <c r="J313" s="63"/>
      <c r="K313" s="67"/>
      <c r="L313" s="64"/>
      <c r="M313" s="68"/>
      <c r="P313" s="63"/>
      <c r="Q313" s="64"/>
      <c r="R313" s="64"/>
      <c r="S313" s="64"/>
      <c r="T313" s="64"/>
      <c r="V313" s="64"/>
      <c r="W313" s="64"/>
      <c r="X313" s="64"/>
      <c r="Z313" s="70"/>
      <c r="AA313" s="64"/>
      <c r="AB313" s="64"/>
      <c r="AD313" s="64"/>
      <c r="AE313" s="64"/>
      <c r="AF313" s="64"/>
      <c r="AH313" s="70"/>
      <c r="AI313" s="70"/>
      <c r="AR313" s="64"/>
      <c r="AS313" s="64"/>
      <c r="AW313" s="64"/>
      <c r="BA313" s="64"/>
      <c r="BB313" s="64"/>
    </row>
    <row r="314" spans="1:54" x14ac:dyDescent="0.25">
      <c r="A314" s="63"/>
      <c r="B314" s="64"/>
      <c r="C314" s="64"/>
      <c r="D314" s="65"/>
      <c r="E314" s="66"/>
      <c r="F314" s="64"/>
      <c r="G314" s="71"/>
      <c r="H314" s="64"/>
      <c r="I314" s="64"/>
      <c r="J314" s="63"/>
      <c r="K314" s="67"/>
      <c r="L314" s="64"/>
      <c r="M314" s="68"/>
      <c r="P314" s="63"/>
      <c r="Q314" s="64"/>
      <c r="R314" s="64"/>
      <c r="S314" s="64"/>
      <c r="T314" s="64"/>
      <c r="V314" s="64"/>
      <c r="W314" s="64"/>
      <c r="X314" s="64"/>
      <c r="Z314" s="70"/>
      <c r="AA314" s="64"/>
      <c r="AB314" s="64"/>
      <c r="AD314" s="64"/>
      <c r="AE314" s="64"/>
      <c r="AF314" s="64"/>
      <c r="AH314" s="70"/>
      <c r="AI314" s="70"/>
      <c r="AR314" s="64"/>
      <c r="AS314" s="64"/>
      <c r="AW314" s="64"/>
      <c r="BA314" s="64"/>
      <c r="BB314" s="64"/>
    </row>
    <row r="315" spans="1:54" x14ac:dyDescent="0.25">
      <c r="A315" s="63"/>
      <c r="B315" s="64"/>
      <c r="C315" s="64"/>
      <c r="D315" s="65"/>
      <c r="E315" s="66"/>
      <c r="F315" s="64"/>
      <c r="G315" s="71"/>
      <c r="H315" s="64"/>
      <c r="I315" s="64"/>
      <c r="J315" s="63"/>
      <c r="K315" s="67"/>
      <c r="L315" s="64"/>
      <c r="M315" s="68"/>
      <c r="P315" s="63"/>
      <c r="Q315" s="64"/>
      <c r="R315" s="64"/>
      <c r="S315" s="64"/>
      <c r="T315" s="64"/>
      <c r="V315" s="64"/>
      <c r="W315" s="64"/>
      <c r="X315" s="64"/>
      <c r="Z315" s="70"/>
      <c r="AA315" s="64"/>
      <c r="AB315" s="64"/>
      <c r="AD315" s="64"/>
      <c r="AE315" s="64"/>
      <c r="AF315" s="64"/>
      <c r="AH315" s="70"/>
      <c r="AI315" s="70"/>
      <c r="AR315" s="64"/>
      <c r="AS315" s="64"/>
      <c r="AW315" s="64"/>
      <c r="BA315" s="64"/>
      <c r="BB315" s="64"/>
    </row>
    <row r="316" spans="1:54" x14ac:dyDescent="0.25">
      <c r="A316" s="63"/>
      <c r="B316" s="64"/>
      <c r="C316" s="64"/>
      <c r="D316" s="65"/>
      <c r="E316" s="66"/>
      <c r="F316" s="64"/>
      <c r="G316" s="71"/>
      <c r="H316" s="64"/>
      <c r="I316" s="64"/>
      <c r="J316" s="63"/>
      <c r="K316" s="67"/>
      <c r="L316" s="64"/>
      <c r="M316" s="68"/>
      <c r="P316" s="63"/>
      <c r="Q316" s="64"/>
      <c r="R316" s="64"/>
      <c r="S316" s="64"/>
      <c r="T316" s="64"/>
      <c r="V316" s="64"/>
      <c r="W316" s="64"/>
      <c r="X316" s="64"/>
      <c r="Z316" s="70"/>
      <c r="AA316" s="64"/>
      <c r="AB316" s="64"/>
      <c r="AD316" s="64"/>
      <c r="AE316" s="64"/>
      <c r="AF316" s="64"/>
      <c r="AH316" s="70"/>
      <c r="AI316" s="70"/>
      <c r="AR316" s="64"/>
      <c r="AS316" s="64"/>
      <c r="AW316" s="64"/>
      <c r="BA316" s="64"/>
      <c r="BB316" s="64"/>
    </row>
    <row r="317" spans="1:54" x14ac:dyDescent="0.25">
      <c r="A317" s="63"/>
      <c r="B317" s="64"/>
      <c r="C317" s="64"/>
      <c r="D317" s="65"/>
      <c r="E317" s="66"/>
      <c r="F317" s="64"/>
      <c r="G317" s="71"/>
      <c r="H317" s="64"/>
      <c r="I317" s="64"/>
      <c r="J317" s="63"/>
      <c r="K317" s="67"/>
      <c r="L317" s="64"/>
      <c r="M317" s="68"/>
      <c r="P317" s="63"/>
      <c r="Q317" s="64"/>
      <c r="R317" s="64"/>
      <c r="S317" s="64"/>
      <c r="T317" s="64"/>
      <c r="V317" s="64"/>
      <c r="W317" s="64"/>
      <c r="X317" s="64"/>
      <c r="Z317" s="70"/>
      <c r="AA317" s="64"/>
      <c r="AB317" s="64"/>
      <c r="AD317" s="64"/>
      <c r="AE317" s="64"/>
      <c r="AF317" s="64"/>
      <c r="AH317" s="70"/>
      <c r="AI317" s="70"/>
      <c r="AR317" s="64"/>
      <c r="AS317" s="64"/>
      <c r="AW317" s="64"/>
      <c r="BA317" s="64"/>
      <c r="BB317" s="64"/>
    </row>
    <row r="318" spans="1:54" x14ac:dyDescent="0.25">
      <c r="A318" s="63"/>
      <c r="B318" s="64"/>
      <c r="C318" s="64"/>
      <c r="D318" s="65"/>
      <c r="E318" s="66"/>
      <c r="F318" s="64"/>
      <c r="G318" s="71"/>
      <c r="H318" s="64"/>
      <c r="I318" s="64"/>
      <c r="J318" s="63"/>
      <c r="K318" s="67"/>
      <c r="L318" s="64"/>
      <c r="M318" s="68"/>
      <c r="P318" s="63"/>
      <c r="Q318" s="64"/>
      <c r="R318" s="64"/>
      <c r="S318" s="64"/>
      <c r="T318" s="64"/>
      <c r="V318" s="64"/>
      <c r="W318" s="64"/>
      <c r="X318" s="64"/>
      <c r="Z318" s="70"/>
      <c r="AA318" s="64"/>
      <c r="AB318" s="64"/>
      <c r="AD318" s="64"/>
      <c r="AE318" s="64"/>
      <c r="AF318" s="64"/>
      <c r="AH318" s="70"/>
      <c r="AI318" s="70"/>
      <c r="AR318" s="64"/>
      <c r="AS318" s="64"/>
      <c r="AW318" s="64"/>
      <c r="BA318" s="64"/>
      <c r="BB318" s="64"/>
    </row>
    <row r="319" spans="1:54" x14ac:dyDescent="0.25">
      <c r="A319" s="63"/>
      <c r="B319" s="64"/>
      <c r="C319" s="64"/>
      <c r="D319" s="65"/>
      <c r="E319" s="66"/>
      <c r="F319" s="64"/>
      <c r="G319" s="71"/>
      <c r="H319" s="64"/>
      <c r="I319" s="64"/>
      <c r="J319" s="63"/>
      <c r="K319" s="67"/>
      <c r="L319" s="64"/>
      <c r="M319" s="68"/>
      <c r="P319" s="63"/>
      <c r="Q319" s="64"/>
      <c r="R319" s="64"/>
      <c r="S319" s="64"/>
      <c r="T319" s="64"/>
      <c r="V319" s="64"/>
      <c r="W319" s="64"/>
      <c r="X319" s="64"/>
      <c r="Z319" s="70"/>
      <c r="AA319" s="64"/>
      <c r="AB319" s="64"/>
      <c r="AD319" s="64"/>
      <c r="AE319" s="64"/>
      <c r="AF319" s="64"/>
      <c r="AH319" s="70"/>
      <c r="AI319" s="70"/>
      <c r="AR319" s="64"/>
      <c r="AS319" s="64"/>
      <c r="AW319" s="64"/>
      <c r="BA319" s="64"/>
      <c r="BB319" s="64"/>
    </row>
    <row r="320" spans="1:54" x14ac:dyDescent="0.25">
      <c r="A320" s="63"/>
      <c r="B320" s="64"/>
      <c r="C320" s="64"/>
      <c r="D320" s="65"/>
      <c r="E320" s="66"/>
      <c r="F320" s="64"/>
      <c r="G320" s="71"/>
      <c r="H320" s="64"/>
      <c r="I320" s="64"/>
      <c r="J320" s="63"/>
      <c r="K320" s="67"/>
      <c r="L320" s="64"/>
      <c r="M320" s="68"/>
      <c r="P320" s="63"/>
      <c r="Q320" s="64"/>
      <c r="R320" s="64"/>
      <c r="S320" s="64"/>
      <c r="T320" s="64"/>
      <c r="V320" s="64"/>
      <c r="W320" s="64"/>
      <c r="X320" s="64"/>
      <c r="Z320" s="70"/>
      <c r="AA320" s="64"/>
      <c r="AB320" s="64"/>
      <c r="AD320" s="64"/>
      <c r="AE320" s="64"/>
      <c r="AF320" s="64"/>
      <c r="AH320" s="70"/>
      <c r="AI320" s="70"/>
      <c r="AR320" s="64"/>
      <c r="AS320" s="64"/>
      <c r="AW320" s="64"/>
      <c r="BA320" s="64"/>
      <c r="BB320" s="64"/>
    </row>
    <row r="321" spans="1:54" x14ac:dyDescent="0.25">
      <c r="A321" s="63"/>
      <c r="B321" s="64"/>
      <c r="C321" s="64"/>
      <c r="D321" s="65"/>
      <c r="E321" s="66"/>
      <c r="F321" s="64"/>
      <c r="G321" s="71"/>
      <c r="H321" s="64"/>
      <c r="I321" s="64"/>
      <c r="J321" s="63"/>
      <c r="K321" s="67"/>
      <c r="L321" s="64"/>
      <c r="M321" s="68"/>
      <c r="P321" s="63"/>
      <c r="Q321" s="64"/>
      <c r="R321" s="64"/>
      <c r="S321" s="64"/>
      <c r="T321" s="64"/>
      <c r="V321" s="64"/>
      <c r="W321" s="64"/>
      <c r="X321" s="64"/>
      <c r="Z321" s="70"/>
      <c r="AA321" s="64"/>
      <c r="AB321" s="64"/>
      <c r="AD321" s="64"/>
      <c r="AE321" s="64"/>
      <c r="AF321" s="64"/>
      <c r="AH321" s="70"/>
      <c r="AI321" s="70"/>
      <c r="AR321" s="64"/>
      <c r="AS321" s="64"/>
      <c r="AW321" s="64"/>
      <c r="BA321" s="64"/>
      <c r="BB321" s="64"/>
    </row>
    <row r="322" spans="1:54" x14ac:dyDescent="0.25">
      <c r="A322" s="63"/>
      <c r="B322" s="64"/>
      <c r="C322" s="64"/>
      <c r="D322" s="65"/>
      <c r="E322" s="66"/>
      <c r="F322" s="64"/>
      <c r="G322" s="71"/>
      <c r="H322" s="64"/>
      <c r="I322" s="64"/>
      <c r="J322" s="63"/>
      <c r="K322" s="67"/>
      <c r="L322" s="64"/>
      <c r="M322" s="68"/>
      <c r="P322" s="63"/>
      <c r="Q322" s="64"/>
      <c r="R322" s="64"/>
      <c r="S322" s="64"/>
      <c r="T322" s="64"/>
      <c r="V322" s="64"/>
      <c r="W322" s="64"/>
      <c r="X322" s="64"/>
      <c r="Z322" s="70"/>
      <c r="AA322" s="64"/>
      <c r="AB322" s="64"/>
      <c r="AD322" s="64"/>
      <c r="AE322" s="64"/>
      <c r="AF322" s="64"/>
      <c r="AH322" s="70"/>
      <c r="AI322" s="70"/>
      <c r="AR322" s="64"/>
      <c r="AS322" s="64"/>
      <c r="AW322" s="64"/>
      <c r="BA322" s="64"/>
      <c r="BB322" s="64"/>
    </row>
    <row r="323" spans="1:54" x14ac:dyDescent="0.25">
      <c r="A323" s="63"/>
      <c r="B323" s="64"/>
      <c r="C323" s="64"/>
      <c r="D323" s="65"/>
      <c r="E323" s="66"/>
      <c r="F323" s="64"/>
      <c r="G323" s="71"/>
      <c r="H323" s="64"/>
      <c r="I323" s="64"/>
      <c r="J323" s="63"/>
      <c r="K323" s="67"/>
      <c r="L323" s="64"/>
      <c r="M323" s="68"/>
      <c r="P323" s="63"/>
      <c r="Q323" s="64"/>
      <c r="R323" s="64"/>
      <c r="S323" s="64"/>
      <c r="T323" s="64"/>
      <c r="V323" s="64"/>
      <c r="W323" s="64"/>
      <c r="X323" s="64"/>
      <c r="Z323" s="70"/>
      <c r="AA323" s="64"/>
      <c r="AB323" s="64"/>
      <c r="AD323" s="64"/>
      <c r="AE323" s="64"/>
      <c r="AF323" s="64"/>
      <c r="AH323" s="70"/>
      <c r="AI323" s="70"/>
      <c r="AR323" s="64"/>
      <c r="AS323" s="64"/>
      <c r="AW323" s="64"/>
      <c r="BA323" s="64"/>
      <c r="BB323" s="64"/>
    </row>
    <row r="324" spans="1:54" x14ac:dyDescent="0.25">
      <c r="A324" s="63"/>
      <c r="B324" s="64"/>
      <c r="C324" s="64"/>
      <c r="D324" s="65"/>
      <c r="E324" s="66"/>
      <c r="F324" s="64"/>
      <c r="G324" s="71"/>
      <c r="H324" s="64"/>
      <c r="I324" s="64"/>
      <c r="J324" s="63"/>
      <c r="K324" s="67"/>
      <c r="L324" s="64"/>
      <c r="M324" s="68"/>
      <c r="P324" s="63"/>
      <c r="Q324" s="64"/>
      <c r="R324" s="64"/>
      <c r="S324" s="64"/>
      <c r="T324" s="64"/>
      <c r="V324" s="64"/>
      <c r="W324" s="64"/>
      <c r="X324" s="64"/>
      <c r="Z324" s="70"/>
      <c r="AA324" s="64"/>
      <c r="AB324" s="64"/>
      <c r="AD324" s="64"/>
      <c r="AE324" s="64"/>
      <c r="AF324" s="64"/>
      <c r="AH324" s="70"/>
      <c r="AI324" s="70"/>
      <c r="AR324" s="64"/>
      <c r="AS324" s="64"/>
      <c r="AW324" s="64"/>
      <c r="BA324" s="64"/>
      <c r="BB324" s="64"/>
    </row>
    <row r="325" spans="1:54" x14ac:dyDescent="0.25">
      <c r="A325" s="63"/>
      <c r="B325" s="64"/>
      <c r="C325" s="64"/>
      <c r="D325" s="65"/>
      <c r="E325" s="66"/>
      <c r="F325" s="64"/>
      <c r="G325" s="71"/>
      <c r="H325" s="64"/>
      <c r="I325" s="64"/>
      <c r="J325" s="63"/>
      <c r="K325" s="67"/>
      <c r="L325" s="64"/>
      <c r="M325" s="68"/>
      <c r="P325" s="63"/>
      <c r="Q325" s="64"/>
      <c r="R325" s="64"/>
      <c r="S325" s="64"/>
      <c r="T325" s="64"/>
      <c r="V325" s="64"/>
      <c r="W325" s="64"/>
      <c r="X325" s="64"/>
      <c r="Z325" s="70"/>
      <c r="AA325" s="64"/>
      <c r="AB325" s="64"/>
      <c r="AD325" s="64"/>
      <c r="AE325" s="64"/>
      <c r="AF325" s="64"/>
      <c r="AH325" s="70"/>
      <c r="AI325" s="70"/>
      <c r="AR325" s="64"/>
      <c r="AS325" s="64"/>
      <c r="AW325" s="64"/>
      <c r="BA325" s="64"/>
      <c r="BB325" s="64"/>
    </row>
    <row r="326" spans="1:54" x14ac:dyDescent="0.25">
      <c r="A326" s="63"/>
      <c r="B326" s="64"/>
      <c r="C326" s="64"/>
      <c r="D326" s="65"/>
      <c r="E326" s="66"/>
      <c r="F326" s="64"/>
      <c r="G326" s="71"/>
      <c r="H326" s="64"/>
      <c r="I326" s="64"/>
      <c r="J326" s="63"/>
      <c r="K326" s="67"/>
      <c r="L326" s="64"/>
      <c r="M326" s="68"/>
      <c r="P326" s="63"/>
      <c r="Q326" s="64"/>
      <c r="R326" s="64"/>
      <c r="S326" s="64"/>
      <c r="T326" s="64"/>
      <c r="V326" s="64"/>
      <c r="W326" s="64"/>
      <c r="X326" s="64"/>
      <c r="Z326" s="70"/>
      <c r="AA326" s="64"/>
      <c r="AB326" s="64"/>
      <c r="AD326" s="64"/>
      <c r="AE326" s="64"/>
      <c r="AF326" s="64"/>
      <c r="AH326" s="70"/>
      <c r="AI326" s="70"/>
      <c r="AR326" s="64"/>
      <c r="AS326" s="64"/>
      <c r="AW326" s="64"/>
      <c r="BA326" s="64"/>
      <c r="BB326" s="64"/>
    </row>
    <row r="327" spans="1:54" x14ac:dyDescent="0.25">
      <c r="A327" s="63"/>
      <c r="B327" s="64"/>
      <c r="C327" s="64"/>
      <c r="D327" s="65"/>
      <c r="E327" s="66"/>
      <c r="F327" s="64"/>
      <c r="G327" s="71"/>
      <c r="H327" s="64"/>
      <c r="I327" s="64"/>
      <c r="J327" s="63"/>
      <c r="K327" s="67"/>
      <c r="L327" s="64"/>
      <c r="M327" s="68"/>
      <c r="P327" s="63"/>
      <c r="Q327" s="64"/>
      <c r="R327" s="64"/>
      <c r="S327" s="64"/>
      <c r="T327" s="64"/>
      <c r="V327" s="64"/>
      <c r="W327" s="64"/>
      <c r="X327" s="64"/>
      <c r="Z327" s="70"/>
      <c r="AA327" s="64"/>
      <c r="AB327" s="64"/>
      <c r="AD327" s="64"/>
      <c r="AE327" s="64"/>
      <c r="AF327" s="64"/>
      <c r="AH327" s="70"/>
      <c r="AI327" s="70"/>
      <c r="AR327" s="64"/>
      <c r="AS327" s="64"/>
      <c r="AW327" s="64"/>
      <c r="BA327" s="64"/>
      <c r="BB327" s="64"/>
    </row>
    <row r="328" spans="1:54" x14ac:dyDescent="0.25">
      <c r="A328" s="63"/>
      <c r="B328" s="64"/>
      <c r="C328" s="64"/>
      <c r="D328" s="65"/>
      <c r="E328" s="66"/>
      <c r="F328" s="64"/>
      <c r="G328" s="71"/>
      <c r="H328" s="64"/>
      <c r="I328" s="64"/>
      <c r="J328" s="63"/>
      <c r="K328" s="67"/>
      <c r="L328" s="64"/>
      <c r="M328" s="68"/>
      <c r="P328" s="63"/>
      <c r="Q328" s="64"/>
      <c r="R328" s="64"/>
      <c r="S328" s="64"/>
      <c r="T328" s="64"/>
      <c r="V328" s="64"/>
      <c r="W328" s="64"/>
      <c r="X328" s="64"/>
      <c r="Z328" s="70"/>
      <c r="AA328" s="64"/>
      <c r="AB328" s="64"/>
      <c r="AD328" s="64"/>
      <c r="AE328" s="64"/>
      <c r="AF328" s="64"/>
      <c r="AH328" s="70"/>
      <c r="AI328" s="70"/>
      <c r="AR328" s="64"/>
      <c r="AS328" s="64"/>
      <c r="AW328" s="64"/>
      <c r="BA328" s="64"/>
      <c r="BB328" s="64"/>
    </row>
    <row r="329" spans="1:54" x14ac:dyDescent="0.25">
      <c r="A329" s="63"/>
      <c r="B329" s="64"/>
      <c r="C329" s="64"/>
      <c r="D329" s="65"/>
      <c r="E329" s="66"/>
      <c r="F329" s="64"/>
      <c r="G329" s="71"/>
      <c r="H329" s="64"/>
      <c r="I329" s="64"/>
      <c r="J329" s="63"/>
      <c r="K329" s="67"/>
      <c r="L329" s="64"/>
      <c r="M329" s="68"/>
      <c r="P329" s="63"/>
      <c r="Q329" s="64"/>
      <c r="R329" s="64"/>
      <c r="S329" s="64"/>
      <c r="T329" s="64"/>
      <c r="V329" s="64"/>
      <c r="W329" s="64"/>
      <c r="X329" s="64"/>
      <c r="Z329" s="70"/>
      <c r="AA329" s="64"/>
      <c r="AB329" s="64"/>
      <c r="AD329" s="64"/>
      <c r="AE329" s="64"/>
      <c r="AF329" s="64"/>
      <c r="AH329" s="70"/>
      <c r="AI329" s="70"/>
      <c r="AR329" s="64"/>
      <c r="AS329" s="64"/>
      <c r="AW329" s="64"/>
      <c r="BA329" s="64"/>
      <c r="BB329" s="64"/>
    </row>
    <row r="330" spans="1:54" x14ac:dyDescent="0.25">
      <c r="A330" s="63"/>
      <c r="B330" s="64"/>
      <c r="C330" s="64"/>
      <c r="D330" s="65"/>
      <c r="E330" s="66"/>
      <c r="F330" s="64"/>
      <c r="G330" s="71"/>
      <c r="H330" s="64"/>
      <c r="I330" s="64"/>
      <c r="J330" s="63"/>
      <c r="K330" s="67"/>
      <c r="L330" s="64"/>
      <c r="M330" s="68"/>
      <c r="P330" s="63"/>
      <c r="Q330" s="64"/>
      <c r="R330" s="64"/>
      <c r="S330" s="64"/>
      <c r="T330" s="64"/>
      <c r="V330" s="64"/>
      <c r="W330" s="64"/>
      <c r="X330" s="64"/>
      <c r="Z330" s="70"/>
      <c r="AA330" s="64"/>
      <c r="AB330" s="64"/>
      <c r="AD330" s="64"/>
      <c r="AE330" s="64"/>
      <c r="AF330" s="64"/>
      <c r="AH330" s="70"/>
      <c r="AI330" s="70"/>
      <c r="AR330" s="64"/>
      <c r="AS330" s="64"/>
      <c r="AW330" s="64"/>
      <c r="BA330" s="64"/>
      <c r="BB330" s="64"/>
    </row>
    <row r="331" spans="1:54" x14ac:dyDescent="0.25">
      <c r="A331" s="63"/>
      <c r="B331" s="64"/>
      <c r="C331" s="64"/>
      <c r="D331" s="65"/>
      <c r="E331" s="66"/>
      <c r="F331" s="64"/>
      <c r="G331" s="71"/>
      <c r="H331" s="64"/>
      <c r="I331" s="64"/>
      <c r="J331" s="63"/>
      <c r="K331" s="67"/>
      <c r="L331" s="64"/>
      <c r="M331" s="68"/>
      <c r="P331" s="63"/>
      <c r="Q331" s="64"/>
      <c r="R331" s="64"/>
      <c r="S331" s="64"/>
      <c r="T331" s="64"/>
      <c r="V331" s="64"/>
      <c r="W331" s="64"/>
      <c r="X331" s="64"/>
      <c r="Z331" s="70"/>
      <c r="AA331" s="64"/>
      <c r="AB331" s="64"/>
      <c r="AD331" s="64"/>
      <c r="AE331" s="64"/>
      <c r="AF331" s="64"/>
      <c r="AH331" s="70"/>
      <c r="AI331" s="70"/>
      <c r="AR331" s="64"/>
      <c r="AS331" s="64"/>
      <c r="AW331" s="64"/>
      <c r="BA331" s="64"/>
      <c r="BB331" s="64"/>
    </row>
    <row r="332" spans="1:54" x14ac:dyDescent="0.25">
      <c r="A332" s="63"/>
      <c r="B332" s="64"/>
      <c r="C332" s="64"/>
      <c r="D332" s="65"/>
      <c r="E332" s="66"/>
      <c r="F332" s="64"/>
      <c r="G332" s="71"/>
      <c r="H332" s="64"/>
      <c r="I332" s="64"/>
      <c r="J332" s="63"/>
      <c r="K332" s="67"/>
      <c r="L332" s="64"/>
      <c r="M332" s="68"/>
      <c r="P332" s="63"/>
      <c r="Q332" s="64"/>
      <c r="R332" s="64"/>
      <c r="S332" s="64"/>
      <c r="T332" s="64"/>
      <c r="V332" s="64"/>
      <c r="W332" s="64"/>
      <c r="X332" s="64"/>
      <c r="Z332" s="70"/>
      <c r="AA332" s="64"/>
      <c r="AB332" s="64"/>
      <c r="AD332" s="64"/>
      <c r="AE332" s="64"/>
      <c r="AF332" s="64"/>
      <c r="AH332" s="70"/>
      <c r="AI332" s="70"/>
      <c r="AR332" s="64"/>
      <c r="AS332" s="64"/>
      <c r="AW332" s="64"/>
      <c r="BA332" s="64"/>
      <c r="BB332" s="64"/>
    </row>
    <row r="333" spans="1:54" x14ac:dyDescent="0.25">
      <c r="A333" s="63"/>
      <c r="B333" s="64"/>
      <c r="C333" s="64"/>
      <c r="D333" s="65"/>
      <c r="E333" s="66"/>
      <c r="F333" s="64"/>
      <c r="G333" s="71"/>
      <c r="H333" s="64"/>
      <c r="I333" s="64"/>
      <c r="J333" s="63"/>
      <c r="K333" s="67"/>
      <c r="L333" s="64"/>
      <c r="M333" s="68"/>
      <c r="P333" s="63"/>
      <c r="Q333" s="64"/>
      <c r="R333" s="64"/>
      <c r="S333" s="64"/>
      <c r="T333" s="64"/>
      <c r="V333" s="64"/>
      <c r="W333" s="64"/>
      <c r="X333" s="64"/>
      <c r="Z333" s="70"/>
      <c r="AA333" s="64"/>
      <c r="AB333" s="64"/>
      <c r="AD333" s="64"/>
      <c r="AE333" s="64"/>
      <c r="AF333" s="64"/>
      <c r="AH333" s="70"/>
      <c r="AI333" s="70"/>
      <c r="AR333" s="64"/>
      <c r="AS333" s="64"/>
      <c r="AW333" s="64"/>
      <c r="BA333" s="64"/>
      <c r="BB333" s="64"/>
    </row>
    <row r="334" spans="1:54" x14ac:dyDescent="0.25">
      <c r="A334" s="63"/>
      <c r="B334" s="64"/>
      <c r="C334" s="64"/>
      <c r="D334" s="65"/>
      <c r="E334" s="66"/>
      <c r="F334" s="64"/>
      <c r="G334" s="71"/>
      <c r="H334" s="64"/>
      <c r="I334" s="64"/>
      <c r="J334" s="63"/>
      <c r="K334" s="67"/>
      <c r="L334" s="64"/>
      <c r="M334" s="68"/>
      <c r="P334" s="63"/>
      <c r="Q334" s="64"/>
      <c r="R334" s="64"/>
      <c r="S334" s="64"/>
      <c r="T334" s="64"/>
      <c r="V334" s="64"/>
      <c r="W334" s="64"/>
      <c r="X334" s="64"/>
      <c r="Z334" s="70"/>
      <c r="AA334" s="64"/>
      <c r="AB334" s="64"/>
      <c r="AD334" s="64"/>
      <c r="AE334" s="64"/>
      <c r="AF334" s="64"/>
      <c r="AH334" s="70"/>
      <c r="AI334" s="70"/>
      <c r="AR334" s="64"/>
      <c r="AS334" s="64"/>
      <c r="AW334" s="64"/>
      <c r="BA334" s="64"/>
      <c r="BB334" s="64"/>
    </row>
    <row r="335" spans="1:54" x14ac:dyDescent="0.25">
      <c r="A335" s="63"/>
      <c r="B335" s="64"/>
      <c r="C335" s="64"/>
      <c r="D335" s="65"/>
      <c r="E335" s="66"/>
      <c r="F335" s="64"/>
      <c r="G335" s="71"/>
      <c r="H335" s="64"/>
      <c r="I335" s="64"/>
      <c r="J335" s="63"/>
      <c r="K335" s="67"/>
      <c r="L335" s="64"/>
      <c r="M335" s="68"/>
      <c r="P335" s="63"/>
      <c r="Q335" s="64"/>
      <c r="R335" s="64"/>
      <c r="S335" s="64"/>
      <c r="T335" s="64"/>
      <c r="V335" s="64"/>
      <c r="W335" s="64"/>
      <c r="X335" s="64"/>
      <c r="Z335" s="70"/>
      <c r="AA335" s="64"/>
      <c r="AB335" s="64"/>
      <c r="AD335" s="64"/>
      <c r="AE335" s="64"/>
      <c r="AF335" s="64"/>
      <c r="AH335" s="70"/>
      <c r="AI335" s="70"/>
      <c r="AR335" s="64"/>
      <c r="AS335" s="64"/>
      <c r="AW335" s="64"/>
      <c r="BA335" s="64"/>
      <c r="BB335" s="64"/>
    </row>
    <row r="336" spans="1:54" x14ac:dyDescent="0.25">
      <c r="A336" s="63"/>
      <c r="B336" s="64"/>
      <c r="C336" s="64"/>
      <c r="D336" s="65"/>
      <c r="E336" s="66"/>
      <c r="F336" s="64"/>
      <c r="G336" s="71"/>
      <c r="H336" s="64"/>
      <c r="I336" s="64"/>
      <c r="J336" s="63"/>
      <c r="K336" s="67"/>
      <c r="L336" s="64"/>
      <c r="M336" s="68"/>
      <c r="P336" s="63"/>
      <c r="Q336" s="64"/>
      <c r="R336" s="64"/>
      <c r="S336" s="64"/>
      <c r="T336" s="64"/>
      <c r="V336" s="64"/>
      <c r="W336" s="64"/>
      <c r="X336" s="64"/>
      <c r="Z336" s="70"/>
      <c r="AA336" s="64"/>
      <c r="AB336" s="64"/>
      <c r="AD336" s="64"/>
      <c r="AE336" s="64"/>
      <c r="AF336" s="64"/>
      <c r="AH336" s="70"/>
      <c r="AI336" s="70"/>
      <c r="AR336" s="64"/>
      <c r="AS336" s="64"/>
      <c r="AW336" s="64"/>
      <c r="BA336" s="64"/>
      <c r="BB336" s="64"/>
    </row>
    <row r="337" spans="1:54" x14ac:dyDescent="0.25">
      <c r="A337" s="63"/>
      <c r="B337" s="64"/>
      <c r="C337" s="64"/>
      <c r="D337" s="65"/>
      <c r="E337" s="66"/>
      <c r="F337" s="64"/>
      <c r="G337" s="71"/>
      <c r="H337" s="64"/>
      <c r="I337" s="64"/>
      <c r="J337" s="63"/>
      <c r="K337" s="67"/>
      <c r="L337" s="64"/>
      <c r="M337" s="68"/>
      <c r="P337" s="63"/>
      <c r="Q337" s="64"/>
      <c r="R337" s="64"/>
      <c r="S337" s="64"/>
      <c r="T337" s="64"/>
      <c r="V337" s="64"/>
      <c r="W337" s="64"/>
      <c r="X337" s="64"/>
      <c r="Z337" s="70"/>
      <c r="AA337" s="64"/>
      <c r="AB337" s="64"/>
      <c r="AD337" s="64"/>
      <c r="AE337" s="64"/>
      <c r="AF337" s="64"/>
      <c r="AH337" s="70"/>
      <c r="AI337" s="70"/>
      <c r="AR337" s="64"/>
      <c r="AS337" s="64"/>
      <c r="AW337" s="64"/>
      <c r="BA337" s="64"/>
      <c r="BB337" s="64"/>
    </row>
    <row r="338" spans="1:54" x14ac:dyDescent="0.25">
      <c r="A338" s="63"/>
      <c r="B338" s="64"/>
      <c r="C338" s="64"/>
      <c r="D338" s="65"/>
      <c r="E338" s="66"/>
      <c r="F338" s="64"/>
      <c r="G338" s="71"/>
      <c r="H338" s="64"/>
      <c r="I338" s="64"/>
      <c r="J338" s="63"/>
      <c r="K338" s="67"/>
      <c r="L338" s="64"/>
      <c r="M338" s="68"/>
      <c r="P338" s="63"/>
      <c r="Q338" s="64"/>
      <c r="R338" s="64"/>
      <c r="S338" s="64"/>
      <c r="T338" s="64"/>
      <c r="V338" s="64"/>
      <c r="W338" s="64"/>
      <c r="X338" s="64"/>
      <c r="Z338" s="70"/>
      <c r="AA338" s="64"/>
      <c r="AB338" s="64"/>
      <c r="AD338" s="64"/>
      <c r="AE338" s="64"/>
      <c r="AF338" s="64"/>
      <c r="AH338" s="70"/>
      <c r="AI338" s="70"/>
      <c r="AR338" s="64"/>
      <c r="AS338" s="64"/>
      <c r="AW338" s="64"/>
      <c r="BA338" s="64"/>
      <c r="BB338" s="64"/>
    </row>
    <row r="339" spans="1:54" x14ac:dyDescent="0.25">
      <c r="A339" s="63"/>
      <c r="B339" s="64"/>
      <c r="C339" s="64"/>
      <c r="D339" s="65"/>
      <c r="E339" s="66"/>
      <c r="F339" s="64"/>
      <c r="G339" s="71"/>
      <c r="H339" s="64"/>
      <c r="I339" s="64"/>
      <c r="J339" s="63"/>
      <c r="K339" s="67"/>
      <c r="L339" s="64"/>
      <c r="M339" s="68"/>
      <c r="P339" s="63"/>
      <c r="Q339" s="64"/>
      <c r="R339" s="64"/>
      <c r="S339" s="64"/>
      <c r="T339" s="64"/>
      <c r="V339" s="64"/>
      <c r="W339" s="64"/>
      <c r="X339" s="64"/>
      <c r="Z339" s="70"/>
      <c r="AA339" s="64"/>
      <c r="AB339" s="64"/>
      <c r="AD339" s="64"/>
      <c r="AE339" s="64"/>
      <c r="AF339" s="64"/>
      <c r="AH339" s="70"/>
      <c r="AI339" s="70"/>
      <c r="AR339" s="64"/>
      <c r="AS339" s="64"/>
      <c r="AW339" s="64"/>
      <c r="BA339" s="64"/>
      <c r="BB339" s="64"/>
    </row>
    <row r="340" spans="1:54" x14ac:dyDescent="0.25">
      <c r="A340" s="63"/>
      <c r="B340" s="64"/>
      <c r="C340" s="64"/>
      <c r="D340" s="65"/>
      <c r="E340" s="66"/>
      <c r="F340" s="64"/>
      <c r="G340" s="71"/>
      <c r="H340" s="64"/>
      <c r="I340" s="64"/>
      <c r="J340" s="63"/>
      <c r="K340" s="67"/>
      <c r="L340" s="64"/>
      <c r="M340" s="68"/>
      <c r="P340" s="63"/>
      <c r="Q340" s="64"/>
      <c r="R340" s="64"/>
      <c r="S340" s="64"/>
      <c r="T340" s="64"/>
      <c r="V340" s="64"/>
      <c r="W340" s="64"/>
      <c r="X340" s="64"/>
      <c r="Z340" s="70"/>
      <c r="AA340" s="64"/>
      <c r="AB340" s="64"/>
      <c r="AD340" s="64"/>
      <c r="AE340" s="64"/>
      <c r="AF340" s="64"/>
      <c r="AH340" s="70"/>
      <c r="AI340" s="70"/>
      <c r="AR340" s="64"/>
      <c r="AS340" s="64"/>
      <c r="AW340" s="64"/>
      <c r="BA340" s="64"/>
      <c r="BB340" s="64"/>
    </row>
    <row r="341" spans="1:54" x14ac:dyDescent="0.25">
      <c r="A341" s="63"/>
      <c r="B341" s="64"/>
      <c r="C341" s="64"/>
      <c r="D341" s="65"/>
      <c r="E341" s="66"/>
      <c r="F341" s="64"/>
      <c r="G341" s="71"/>
      <c r="H341" s="64"/>
      <c r="I341" s="64"/>
      <c r="J341" s="63"/>
      <c r="K341" s="67"/>
      <c r="L341" s="64"/>
      <c r="M341" s="68"/>
      <c r="P341" s="63"/>
      <c r="Q341" s="64"/>
      <c r="R341" s="64"/>
      <c r="S341" s="64"/>
      <c r="T341" s="64"/>
      <c r="V341" s="64"/>
      <c r="W341" s="64"/>
      <c r="X341" s="64"/>
      <c r="Z341" s="70"/>
      <c r="AA341" s="64"/>
      <c r="AB341" s="64"/>
      <c r="AD341" s="64"/>
      <c r="AE341" s="64"/>
      <c r="AF341" s="64"/>
      <c r="AH341" s="70"/>
      <c r="AI341" s="70"/>
      <c r="AR341" s="64"/>
      <c r="AS341" s="64"/>
      <c r="AW341" s="64"/>
      <c r="BA341" s="64"/>
      <c r="BB341" s="64"/>
    </row>
    <row r="342" spans="1:54" x14ac:dyDescent="0.25">
      <c r="A342" s="63"/>
      <c r="B342" s="64"/>
      <c r="C342" s="64"/>
      <c r="D342" s="65"/>
      <c r="E342" s="66"/>
      <c r="F342" s="64"/>
      <c r="G342" s="71"/>
      <c r="H342" s="64"/>
      <c r="I342" s="64"/>
      <c r="J342" s="63"/>
      <c r="K342" s="67"/>
      <c r="L342" s="64"/>
      <c r="M342" s="68"/>
      <c r="P342" s="63"/>
      <c r="Q342" s="64"/>
      <c r="R342" s="64"/>
      <c r="S342" s="64"/>
      <c r="T342" s="64"/>
      <c r="V342" s="64"/>
      <c r="W342" s="64"/>
      <c r="X342" s="64"/>
      <c r="Z342" s="70"/>
      <c r="AA342" s="64"/>
      <c r="AB342" s="64"/>
      <c r="AD342" s="64"/>
      <c r="AE342" s="64"/>
      <c r="AF342" s="64"/>
      <c r="AH342" s="70"/>
      <c r="AI342" s="70"/>
      <c r="AR342" s="64"/>
      <c r="AS342" s="64"/>
      <c r="AW342" s="64"/>
      <c r="BA342" s="64"/>
      <c r="BB342" s="64"/>
    </row>
    <row r="343" spans="1:54" x14ac:dyDescent="0.25">
      <c r="A343" s="63"/>
      <c r="B343" s="64"/>
      <c r="C343" s="64"/>
      <c r="D343" s="65"/>
      <c r="E343" s="66"/>
      <c r="F343" s="64"/>
      <c r="G343" s="71"/>
      <c r="H343" s="64"/>
      <c r="I343" s="64"/>
      <c r="J343" s="63"/>
      <c r="K343" s="67"/>
      <c r="L343" s="64"/>
      <c r="M343" s="68"/>
      <c r="P343" s="63"/>
      <c r="Q343" s="64"/>
      <c r="R343" s="64"/>
      <c r="S343" s="64"/>
      <c r="T343" s="64"/>
      <c r="V343" s="64"/>
      <c r="W343" s="64"/>
      <c r="X343" s="64"/>
      <c r="Z343" s="70"/>
      <c r="AA343" s="64"/>
      <c r="AB343" s="64"/>
      <c r="AD343" s="64"/>
      <c r="AE343" s="64"/>
      <c r="AF343" s="64"/>
      <c r="AH343" s="70"/>
      <c r="AI343" s="70"/>
      <c r="AR343" s="64"/>
      <c r="AS343" s="64"/>
      <c r="AW343" s="64"/>
      <c r="BA343" s="64"/>
      <c r="BB343" s="64"/>
    </row>
    <row r="344" spans="1:54" x14ac:dyDescent="0.25">
      <c r="A344" s="63"/>
      <c r="B344" s="64"/>
      <c r="C344" s="64"/>
      <c r="D344" s="65"/>
      <c r="E344" s="66"/>
      <c r="F344" s="64"/>
      <c r="G344" s="71"/>
      <c r="H344" s="64"/>
      <c r="I344" s="64"/>
      <c r="J344" s="63"/>
      <c r="K344" s="67"/>
      <c r="L344" s="64"/>
      <c r="M344" s="68"/>
      <c r="P344" s="63"/>
      <c r="Q344" s="64"/>
      <c r="R344" s="64"/>
      <c r="S344" s="64"/>
      <c r="T344" s="64"/>
      <c r="V344" s="64"/>
      <c r="W344" s="64"/>
      <c r="X344" s="64"/>
      <c r="Z344" s="70"/>
      <c r="AA344" s="64"/>
      <c r="AB344" s="64"/>
      <c r="AD344" s="64"/>
      <c r="AE344" s="64"/>
      <c r="AF344" s="64"/>
      <c r="AH344" s="70"/>
      <c r="AI344" s="70"/>
      <c r="AR344" s="64"/>
      <c r="AS344" s="64"/>
      <c r="AW344" s="64"/>
      <c r="BA344" s="64"/>
      <c r="BB344" s="64"/>
    </row>
    <row r="345" spans="1:54" x14ac:dyDescent="0.25">
      <c r="A345" s="63"/>
      <c r="B345" s="64"/>
      <c r="C345" s="64"/>
      <c r="D345" s="65"/>
      <c r="E345" s="66"/>
      <c r="F345" s="64"/>
      <c r="G345" s="71"/>
      <c r="H345" s="64"/>
      <c r="I345" s="64"/>
      <c r="J345" s="63"/>
      <c r="K345" s="67"/>
      <c r="L345" s="64"/>
      <c r="M345" s="68"/>
      <c r="P345" s="63"/>
      <c r="Q345" s="64"/>
      <c r="R345" s="64"/>
      <c r="S345" s="64"/>
      <c r="T345" s="64"/>
      <c r="V345" s="64"/>
      <c r="W345" s="64"/>
      <c r="X345" s="64"/>
      <c r="Z345" s="70"/>
      <c r="AA345" s="64"/>
      <c r="AB345" s="64"/>
      <c r="AD345" s="64"/>
      <c r="AE345" s="64"/>
      <c r="AF345" s="64"/>
      <c r="AH345" s="70"/>
      <c r="AI345" s="70"/>
      <c r="AR345" s="64"/>
      <c r="AS345" s="64"/>
      <c r="AW345" s="64"/>
      <c r="BA345" s="64"/>
      <c r="BB345" s="64"/>
    </row>
    <row r="346" spans="1:54" x14ac:dyDescent="0.25">
      <c r="A346" s="63"/>
      <c r="B346" s="64"/>
      <c r="C346" s="64"/>
      <c r="D346" s="65"/>
      <c r="E346" s="66"/>
      <c r="F346" s="64"/>
      <c r="G346" s="71"/>
      <c r="H346" s="64"/>
      <c r="I346" s="64"/>
      <c r="J346" s="63"/>
      <c r="K346" s="67"/>
      <c r="L346" s="64"/>
      <c r="M346" s="68"/>
      <c r="P346" s="63"/>
      <c r="Q346" s="64"/>
      <c r="R346" s="64"/>
      <c r="S346" s="64"/>
      <c r="T346" s="64"/>
      <c r="V346" s="64"/>
      <c r="W346" s="64"/>
      <c r="X346" s="64"/>
      <c r="Z346" s="70"/>
      <c r="AA346" s="64"/>
      <c r="AB346" s="64"/>
      <c r="AD346" s="64"/>
      <c r="AE346" s="64"/>
      <c r="AF346" s="64"/>
      <c r="AH346" s="70"/>
      <c r="AI346" s="70"/>
      <c r="AR346" s="64"/>
      <c r="AS346" s="64"/>
      <c r="AW346" s="64"/>
      <c r="BA346" s="64"/>
      <c r="BB346" s="64"/>
    </row>
    <row r="347" spans="1:54" x14ac:dyDescent="0.25">
      <c r="A347" s="63"/>
      <c r="B347" s="64"/>
      <c r="C347" s="64"/>
      <c r="D347" s="65"/>
      <c r="E347" s="66"/>
      <c r="F347" s="64"/>
      <c r="G347" s="71"/>
      <c r="H347" s="64"/>
      <c r="I347" s="64"/>
      <c r="J347" s="63"/>
      <c r="K347" s="67"/>
      <c r="L347" s="64"/>
      <c r="M347" s="68"/>
      <c r="P347" s="63"/>
      <c r="Q347" s="64"/>
      <c r="R347" s="64"/>
      <c r="S347" s="64"/>
      <c r="T347" s="64"/>
      <c r="V347" s="64"/>
      <c r="W347" s="64"/>
      <c r="X347" s="64"/>
      <c r="Z347" s="70"/>
      <c r="AA347" s="64"/>
      <c r="AB347" s="64"/>
      <c r="AD347" s="64"/>
      <c r="AE347" s="64"/>
      <c r="AF347" s="64"/>
      <c r="AH347" s="70"/>
      <c r="AI347" s="70"/>
      <c r="AR347" s="64"/>
      <c r="AS347" s="64"/>
      <c r="AW347" s="64"/>
      <c r="BA347" s="64"/>
      <c r="BB347" s="64"/>
    </row>
    <row r="348" spans="1:54" x14ac:dyDescent="0.25">
      <c r="A348" s="63"/>
      <c r="B348" s="64"/>
      <c r="C348" s="64"/>
      <c r="D348" s="65"/>
      <c r="E348" s="66"/>
      <c r="F348" s="64"/>
      <c r="G348" s="71"/>
      <c r="H348" s="64"/>
      <c r="I348" s="64"/>
      <c r="J348" s="63"/>
      <c r="K348" s="67"/>
      <c r="L348" s="64"/>
      <c r="M348" s="68"/>
      <c r="P348" s="63"/>
      <c r="Q348" s="64"/>
      <c r="R348" s="64"/>
      <c r="S348" s="64"/>
      <c r="T348" s="64"/>
      <c r="V348" s="64"/>
      <c r="W348" s="64"/>
      <c r="X348" s="64"/>
      <c r="Z348" s="70"/>
      <c r="AA348" s="64"/>
      <c r="AB348" s="64"/>
      <c r="AD348" s="64"/>
      <c r="AE348" s="64"/>
      <c r="AF348" s="64"/>
      <c r="AH348" s="70"/>
      <c r="AI348" s="70"/>
      <c r="AR348" s="64"/>
      <c r="AS348" s="64"/>
      <c r="AW348" s="64"/>
      <c r="BA348" s="64"/>
      <c r="BB348" s="64"/>
    </row>
    <row r="349" spans="1:54" x14ac:dyDescent="0.25">
      <c r="A349" s="63"/>
      <c r="B349" s="64"/>
      <c r="C349" s="64"/>
      <c r="D349" s="65"/>
      <c r="E349" s="66"/>
      <c r="F349" s="64"/>
      <c r="G349" s="71"/>
      <c r="H349" s="64"/>
      <c r="I349" s="64"/>
      <c r="J349" s="63"/>
      <c r="K349" s="67"/>
      <c r="L349" s="64"/>
      <c r="M349" s="68"/>
      <c r="P349" s="63"/>
      <c r="Q349" s="64"/>
      <c r="R349" s="64"/>
      <c r="S349" s="64"/>
      <c r="T349" s="64"/>
      <c r="V349" s="64"/>
      <c r="W349" s="64"/>
      <c r="X349" s="64"/>
      <c r="Z349" s="70"/>
      <c r="AA349" s="64"/>
      <c r="AB349" s="64"/>
      <c r="AD349" s="64"/>
      <c r="AE349" s="64"/>
      <c r="AF349" s="64"/>
      <c r="AH349" s="70"/>
      <c r="AI349" s="70"/>
      <c r="AR349" s="64"/>
      <c r="AS349" s="64"/>
      <c r="AW349" s="64"/>
      <c r="BA349" s="64"/>
      <c r="BB349" s="64"/>
    </row>
    <row r="350" spans="1:54" x14ac:dyDescent="0.25">
      <c r="A350" s="63"/>
      <c r="B350" s="64"/>
      <c r="C350" s="64"/>
      <c r="D350" s="65"/>
      <c r="E350" s="66"/>
      <c r="F350" s="64"/>
      <c r="G350" s="71"/>
      <c r="H350" s="64"/>
      <c r="I350" s="64"/>
      <c r="J350" s="63"/>
      <c r="K350" s="67"/>
      <c r="L350" s="64"/>
      <c r="M350" s="68"/>
      <c r="P350" s="63"/>
      <c r="Q350" s="64"/>
      <c r="R350" s="64"/>
      <c r="S350" s="64"/>
      <c r="T350" s="64"/>
      <c r="V350" s="64"/>
      <c r="W350" s="64"/>
      <c r="X350" s="64"/>
      <c r="Z350" s="70"/>
      <c r="AA350" s="64"/>
      <c r="AB350" s="64"/>
      <c r="AD350" s="64"/>
      <c r="AE350" s="64"/>
      <c r="AF350" s="64"/>
      <c r="AH350" s="70"/>
      <c r="AI350" s="70"/>
      <c r="AR350" s="64"/>
      <c r="AS350" s="64"/>
      <c r="AW350" s="64"/>
      <c r="BA350" s="64"/>
      <c r="BB350" s="64"/>
    </row>
    <row r="351" spans="1:54" x14ac:dyDescent="0.25">
      <c r="A351" s="63"/>
      <c r="B351" s="64"/>
      <c r="C351" s="64"/>
      <c r="D351" s="65"/>
      <c r="E351" s="66"/>
      <c r="F351" s="64"/>
      <c r="G351" s="71"/>
      <c r="H351" s="64"/>
      <c r="I351" s="64"/>
      <c r="J351" s="63"/>
      <c r="K351" s="67"/>
      <c r="L351" s="64"/>
      <c r="M351" s="68"/>
      <c r="P351" s="63"/>
      <c r="Q351" s="64"/>
      <c r="R351" s="64"/>
      <c r="S351" s="64"/>
      <c r="T351" s="64"/>
      <c r="V351" s="64"/>
      <c r="W351" s="64"/>
      <c r="X351" s="64"/>
      <c r="Z351" s="70"/>
      <c r="AA351" s="64"/>
      <c r="AB351" s="64"/>
      <c r="AD351" s="64"/>
      <c r="AE351" s="64"/>
      <c r="AF351" s="64"/>
      <c r="AH351" s="70"/>
      <c r="AI351" s="70"/>
      <c r="AR351" s="64"/>
      <c r="AS351" s="64"/>
      <c r="AW351" s="64"/>
      <c r="BA351" s="64"/>
      <c r="BB351" s="64"/>
    </row>
    <row r="352" spans="1:54" x14ac:dyDescent="0.25">
      <c r="A352" s="63"/>
      <c r="B352" s="64"/>
      <c r="C352" s="64"/>
      <c r="D352" s="65"/>
      <c r="E352" s="66"/>
      <c r="F352" s="64"/>
      <c r="G352" s="71"/>
      <c r="H352" s="64"/>
      <c r="I352" s="64"/>
      <c r="J352" s="63"/>
      <c r="K352" s="67"/>
      <c r="L352" s="64"/>
      <c r="M352" s="68"/>
      <c r="P352" s="63"/>
      <c r="Q352" s="64"/>
      <c r="R352" s="64"/>
      <c r="S352" s="64"/>
      <c r="T352" s="64"/>
      <c r="V352" s="64"/>
      <c r="W352" s="64"/>
      <c r="X352" s="64"/>
      <c r="Z352" s="70"/>
      <c r="AA352" s="64"/>
      <c r="AB352" s="64"/>
      <c r="AD352" s="64"/>
      <c r="AE352" s="64"/>
      <c r="AF352" s="64"/>
      <c r="AH352" s="70"/>
      <c r="AI352" s="70"/>
      <c r="AR352" s="64"/>
      <c r="AS352" s="64"/>
      <c r="AW352" s="64"/>
      <c r="BA352" s="64"/>
      <c r="BB352" s="64"/>
    </row>
    <row r="353" spans="1:54" x14ac:dyDescent="0.25">
      <c r="A353" s="63"/>
      <c r="B353" s="64"/>
      <c r="C353" s="64"/>
      <c r="D353" s="65"/>
      <c r="E353" s="66"/>
      <c r="F353" s="64"/>
      <c r="G353" s="71"/>
      <c r="H353" s="64"/>
      <c r="I353" s="64"/>
      <c r="J353" s="63"/>
      <c r="K353" s="67"/>
      <c r="L353" s="64"/>
      <c r="M353" s="68"/>
      <c r="P353" s="63"/>
      <c r="Q353" s="64"/>
      <c r="R353" s="64"/>
      <c r="S353" s="64"/>
      <c r="T353" s="64"/>
      <c r="V353" s="64"/>
      <c r="W353" s="64"/>
      <c r="X353" s="64"/>
      <c r="Z353" s="70"/>
      <c r="AA353" s="64"/>
      <c r="AB353" s="64"/>
      <c r="AD353" s="64"/>
      <c r="AE353" s="64"/>
      <c r="AF353" s="64"/>
      <c r="AH353" s="70"/>
      <c r="AI353" s="70"/>
      <c r="AR353" s="64"/>
      <c r="AS353" s="64"/>
      <c r="AW353" s="64"/>
      <c r="BA353" s="64"/>
      <c r="BB353" s="64"/>
    </row>
    <row r="354" spans="1:54" x14ac:dyDescent="0.25">
      <c r="A354" s="63"/>
      <c r="B354" s="64"/>
      <c r="C354" s="64"/>
      <c r="D354" s="65"/>
      <c r="E354" s="66"/>
      <c r="F354" s="64"/>
      <c r="G354" s="71"/>
      <c r="H354" s="64"/>
      <c r="I354" s="64"/>
      <c r="J354" s="63"/>
      <c r="K354" s="67"/>
      <c r="L354" s="64"/>
      <c r="M354" s="68"/>
      <c r="P354" s="63"/>
      <c r="Q354" s="64"/>
      <c r="R354" s="64"/>
      <c r="S354" s="64"/>
      <c r="T354" s="64"/>
      <c r="V354" s="64"/>
      <c r="W354" s="64"/>
      <c r="X354" s="64"/>
      <c r="Z354" s="70"/>
      <c r="AA354" s="64"/>
      <c r="AB354" s="64"/>
      <c r="AD354" s="64"/>
      <c r="AE354" s="64"/>
      <c r="AF354" s="64"/>
      <c r="AH354" s="70"/>
      <c r="AI354" s="70"/>
      <c r="AR354" s="64"/>
      <c r="AS354" s="64"/>
      <c r="AW354" s="64"/>
      <c r="BA354" s="64"/>
      <c r="BB354" s="64"/>
    </row>
    <row r="355" spans="1:54" x14ac:dyDescent="0.25">
      <c r="A355" s="63"/>
      <c r="B355" s="64"/>
      <c r="C355" s="64"/>
      <c r="D355" s="65"/>
      <c r="E355" s="66"/>
      <c r="F355" s="64"/>
      <c r="G355" s="71"/>
      <c r="H355" s="64"/>
      <c r="I355" s="64"/>
      <c r="J355" s="63"/>
      <c r="K355" s="67"/>
      <c r="L355" s="64"/>
      <c r="M355" s="68"/>
      <c r="P355" s="63"/>
      <c r="Q355" s="64"/>
      <c r="R355" s="64"/>
      <c r="S355" s="64"/>
      <c r="T355" s="64"/>
      <c r="V355" s="64"/>
      <c r="W355" s="64"/>
      <c r="X355" s="64"/>
      <c r="Z355" s="70"/>
      <c r="AA355" s="64"/>
      <c r="AB355" s="64"/>
      <c r="AD355" s="64"/>
      <c r="AE355" s="64"/>
      <c r="AF355" s="64"/>
      <c r="AH355" s="70"/>
      <c r="AI355" s="70"/>
      <c r="AR355" s="64"/>
      <c r="AS355" s="64"/>
      <c r="AW355" s="64"/>
      <c r="BA355" s="64"/>
      <c r="BB355" s="64"/>
    </row>
    <row r="356" spans="1:54" x14ac:dyDescent="0.25">
      <c r="A356" s="63"/>
      <c r="B356" s="64"/>
      <c r="C356" s="64"/>
      <c r="D356" s="65"/>
      <c r="E356" s="66"/>
      <c r="F356" s="64"/>
      <c r="G356" s="71"/>
      <c r="H356" s="64"/>
      <c r="I356" s="64"/>
      <c r="J356" s="63"/>
      <c r="K356" s="67"/>
      <c r="L356" s="64"/>
      <c r="M356" s="68"/>
      <c r="P356" s="63"/>
      <c r="Q356" s="64"/>
      <c r="R356" s="64"/>
      <c r="S356" s="64"/>
      <c r="T356" s="64"/>
      <c r="V356" s="64"/>
      <c r="W356" s="64"/>
      <c r="X356" s="64"/>
      <c r="Z356" s="70"/>
      <c r="AA356" s="64"/>
      <c r="AB356" s="64"/>
      <c r="AD356" s="64"/>
      <c r="AE356" s="64"/>
      <c r="AF356" s="64"/>
      <c r="AH356" s="70"/>
      <c r="AI356" s="70"/>
      <c r="AR356" s="64"/>
      <c r="AS356" s="64"/>
      <c r="AW356" s="64"/>
      <c r="BA356" s="64"/>
      <c r="BB356" s="64"/>
    </row>
    <row r="357" spans="1:54" x14ac:dyDescent="0.25">
      <c r="A357" s="63"/>
      <c r="B357" s="64"/>
      <c r="C357" s="64"/>
      <c r="D357" s="65"/>
      <c r="E357" s="66"/>
      <c r="F357" s="64"/>
      <c r="G357" s="71"/>
      <c r="H357" s="64"/>
      <c r="I357" s="64"/>
      <c r="J357" s="63"/>
      <c r="K357" s="67"/>
      <c r="L357" s="64"/>
      <c r="M357" s="68"/>
      <c r="P357" s="63"/>
      <c r="Q357" s="64"/>
      <c r="R357" s="64"/>
      <c r="S357" s="64"/>
      <c r="T357" s="64"/>
      <c r="V357" s="64"/>
      <c r="W357" s="64"/>
      <c r="X357" s="64"/>
      <c r="Z357" s="70"/>
      <c r="AA357" s="64"/>
      <c r="AB357" s="64"/>
      <c r="AD357" s="64"/>
      <c r="AE357" s="64"/>
      <c r="AF357" s="64"/>
      <c r="AH357" s="70"/>
      <c r="AI357" s="70"/>
      <c r="AR357" s="64"/>
      <c r="AS357" s="64"/>
      <c r="AW357" s="64"/>
      <c r="BA357" s="64"/>
      <c r="BB357" s="64"/>
    </row>
    <row r="358" spans="1:54" x14ac:dyDescent="0.25">
      <c r="A358" s="63"/>
      <c r="B358" s="64"/>
      <c r="C358" s="64"/>
      <c r="D358" s="65"/>
      <c r="E358" s="66"/>
      <c r="F358" s="64"/>
      <c r="G358" s="71"/>
      <c r="H358" s="64"/>
      <c r="I358" s="64"/>
      <c r="J358" s="63"/>
      <c r="K358" s="67"/>
      <c r="L358" s="64"/>
      <c r="M358" s="68"/>
      <c r="P358" s="63"/>
      <c r="Q358" s="64"/>
      <c r="R358" s="64"/>
      <c r="S358" s="64"/>
      <c r="T358" s="64"/>
      <c r="V358" s="64"/>
      <c r="W358" s="64"/>
      <c r="X358" s="64"/>
      <c r="Z358" s="70"/>
      <c r="AA358" s="64"/>
      <c r="AB358" s="64"/>
      <c r="AD358" s="64"/>
      <c r="AE358" s="64"/>
      <c r="AF358" s="64"/>
      <c r="AH358" s="70"/>
      <c r="AI358" s="70"/>
      <c r="AR358" s="64"/>
      <c r="AS358" s="64"/>
      <c r="AW358" s="64"/>
      <c r="BA358" s="64"/>
      <c r="BB358" s="64"/>
    </row>
    <row r="359" spans="1:54" x14ac:dyDescent="0.25">
      <c r="A359" s="63"/>
      <c r="B359" s="64"/>
      <c r="C359" s="64"/>
      <c r="D359" s="65"/>
      <c r="E359" s="66"/>
      <c r="F359" s="64"/>
      <c r="G359" s="71"/>
      <c r="H359" s="64"/>
      <c r="I359" s="64"/>
      <c r="J359" s="63"/>
      <c r="K359" s="67"/>
      <c r="L359" s="64"/>
      <c r="M359" s="68"/>
      <c r="P359" s="63"/>
      <c r="Q359" s="64"/>
      <c r="R359" s="64"/>
      <c r="S359" s="64"/>
      <c r="T359" s="64"/>
      <c r="V359" s="64"/>
      <c r="W359" s="64"/>
      <c r="X359" s="64"/>
      <c r="Z359" s="70"/>
      <c r="AA359" s="64"/>
      <c r="AB359" s="64"/>
      <c r="AD359" s="64"/>
      <c r="AE359" s="64"/>
      <c r="AF359" s="64"/>
      <c r="AH359" s="70"/>
      <c r="AI359" s="70"/>
      <c r="AR359" s="64"/>
      <c r="AS359" s="64"/>
      <c r="AW359" s="64"/>
      <c r="BA359" s="64"/>
      <c r="BB359" s="64"/>
    </row>
    <row r="360" spans="1:54" x14ac:dyDescent="0.25">
      <c r="A360" s="63"/>
      <c r="B360" s="64"/>
      <c r="C360" s="64"/>
      <c r="D360" s="65"/>
      <c r="E360" s="66"/>
      <c r="F360" s="64"/>
      <c r="G360" s="71"/>
      <c r="H360" s="64"/>
      <c r="I360" s="64"/>
      <c r="J360" s="63"/>
      <c r="K360" s="67"/>
      <c r="L360" s="64"/>
      <c r="M360" s="68"/>
      <c r="P360" s="63"/>
      <c r="Q360" s="64"/>
      <c r="R360" s="64"/>
      <c r="S360" s="64"/>
      <c r="T360" s="64"/>
      <c r="V360" s="64"/>
      <c r="W360" s="64"/>
      <c r="X360" s="64"/>
      <c r="Z360" s="70"/>
      <c r="AA360" s="64"/>
      <c r="AB360" s="64"/>
      <c r="AD360" s="64"/>
      <c r="AE360" s="64"/>
      <c r="AF360" s="64"/>
      <c r="AH360" s="70"/>
      <c r="AI360" s="70"/>
      <c r="AR360" s="64"/>
      <c r="AS360" s="64"/>
      <c r="AW360" s="64"/>
      <c r="BA360" s="64"/>
      <c r="BB360" s="64"/>
    </row>
    <row r="361" spans="1:54" x14ac:dyDescent="0.25">
      <c r="A361" s="63"/>
      <c r="B361" s="64"/>
      <c r="C361" s="64"/>
      <c r="D361" s="65"/>
      <c r="E361" s="66"/>
      <c r="F361" s="64"/>
      <c r="G361" s="71"/>
      <c r="H361" s="64"/>
      <c r="I361" s="64"/>
      <c r="J361" s="63"/>
      <c r="K361" s="67"/>
      <c r="L361" s="64"/>
      <c r="M361" s="68"/>
      <c r="P361" s="63"/>
      <c r="Q361" s="64"/>
      <c r="R361" s="64"/>
      <c r="S361" s="64"/>
      <c r="T361" s="64"/>
      <c r="V361" s="64"/>
      <c r="W361" s="64"/>
      <c r="X361" s="64"/>
      <c r="Z361" s="70"/>
      <c r="AA361" s="64"/>
      <c r="AB361" s="64"/>
      <c r="AD361" s="64"/>
      <c r="AE361" s="64"/>
      <c r="AF361" s="64"/>
      <c r="AH361" s="70"/>
      <c r="AI361" s="70"/>
      <c r="AR361" s="64"/>
      <c r="AS361" s="64"/>
      <c r="AW361" s="64"/>
      <c r="BA361" s="64"/>
      <c r="BB361" s="64"/>
    </row>
    <row r="362" spans="1:54" x14ac:dyDescent="0.25">
      <c r="A362" s="63"/>
      <c r="B362" s="64"/>
      <c r="C362" s="64"/>
      <c r="D362" s="65"/>
      <c r="E362" s="66"/>
      <c r="F362" s="64"/>
      <c r="G362" s="71"/>
      <c r="H362" s="64"/>
      <c r="I362" s="64"/>
      <c r="J362" s="63"/>
      <c r="K362" s="67"/>
      <c r="L362" s="64"/>
      <c r="M362" s="68"/>
      <c r="P362" s="63"/>
      <c r="Q362" s="64"/>
      <c r="R362" s="64"/>
      <c r="S362" s="64"/>
      <c r="T362" s="64"/>
      <c r="V362" s="64"/>
      <c r="W362" s="64"/>
      <c r="X362" s="64"/>
      <c r="Z362" s="70"/>
      <c r="AA362" s="64"/>
      <c r="AB362" s="64"/>
      <c r="AD362" s="64"/>
      <c r="AE362" s="64"/>
      <c r="AF362" s="64"/>
      <c r="AH362" s="70"/>
      <c r="AI362" s="70"/>
      <c r="AR362" s="64"/>
      <c r="AS362" s="64"/>
      <c r="AW362" s="64"/>
      <c r="BA362" s="64"/>
      <c r="BB362" s="64"/>
    </row>
    <row r="363" spans="1:54" x14ac:dyDescent="0.25">
      <c r="A363" s="63"/>
      <c r="B363" s="64"/>
      <c r="C363" s="64"/>
      <c r="D363" s="65"/>
      <c r="E363" s="66"/>
      <c r="F363" s="64"/>
      <c r="G363" s="71"/>
      <c r="H363" s="64"/>
      <c r="I363" s="64"/>
      <c r="J363" s="63"/>
      <c r="K363" s="67"/>
      <c r="L363" s="64"/>
      <c r="M363" s="68"/>
      <c r="P363" s="63"/>
      <c r="Q363" s="64"/>
      <c r="R363" s="64"/>
      <c r="S363" s="64"/>
      <c r="T363" s="64"/>
      <c r="V363" s="64"/>
      <c r="W363" s="64"/>
      <c r="X363" s="64"/>
      <c r="Z363" s="70"/>
      <c r="AA363" s="64"/>
      <c r="AB363" s="64"/>
      <c r="AD363" s="64"/>
      <c r="AE363" s="64"/>
      <c r="AF363" s="64"/>
      <c r="AH363" s="70"/>
      <c r="AI363" s="70"/>
      <c r="AR363" s="64"/>
      <c r="AS363" s="64"/>
      <c r="AW363" s="64"/>
      <c r="BA363" s="64"/>
      <c r="BB363" s="64"/>
    </row>
    <row r="364" spans="1:54" x14ac:dyDescent="0.25">
      <c r="A364" s="63"/>
      <c r="B364" s="64"/>
      <c r="C364" s="64"/>
      <c r="D364" s="65"/>
      <c r="E364" s="66"/>
      <c r="F364" s="64"/>
      <c r="G364" s="71"/>
      <c r="H364" s="64"/>
      <c r="I364" s="64"/>
      <c r="J364" s="63"/>
      <c r="K364" s="67"/>
      <c r="L364" s="64"/>
      <c r="M364" s="68"/>
      <c r="P364" s="63"/>
      <c r="Q364" s="64"/>
      <c r="R364" s="64"/>
      <c r="S364" s="64"/>
      <c r="T364" s="64"/>
      <c r="V364" s="64"/>
      <c r="W364" s="64"/>
      <c r="X364" s="64"/>
      <c r="Z364" s="70"/>
      <c r="AA364" s="64"/>
      <c r="AB364" s="64"/>
      <c r="AD364" s="64"/>
      <c r="AE364" s="64"/>
      <c r="AF364" s="64"/>
      <c r="AH364" s="70"/>
      <c r="AI364" s="70"/>
      <c r="AR364" s="64"/>
      <c r="AS364" s="64"/>
      <c r="AW364" s="64"/>
      <c r="BA364" s="64"/>
      <c r="BB364" s="64"/>
    </row>
    <row r="365" spans="1:54" x14ac:dyDescent="0.25">
      <c r="A365" s="63"/>
      <c r="B365" s="64"/>
      <c r="C365" s="64"/>
      <c r="D365" s="65"/>
      <c r="E365" s="66"/>
      <c r="F365" s="64"/>
      <c r="G365" s="71"/>
      <c r="H365" s="64"/>
      <c r="I365" s="64"/>
      <c r="J365" s="63"/>
      <c r="K365" s="67"/>
      <c r="L365" s="64"/>
      <c r="M365" s="68"/>
      <c r="P365" s="63"/>
      <c r="Q365" s="64"/>
      <c r="R365" s="64"/>
      <c r="S365" s="64"/>
      <c r="T365" s="64"/>
      <c r="V365" s="64"/>
      <c r="W365" s="64"/>
      <c r="X365" s="64"/>
      <c r="Z365" s="70"/>
      <c r="AA365" s="64"/>
      <c r="AB365" s="64"/>
      <c r="AD365" s="64"/>
      <c r="AE365" s="64"/>
      <c r="AF365" s="64"/>
      <c r="AH365" s="70"/>
      <c r="AI365" s="70"/>
      <c r="AR365" s="64"/>
      <c r="AS365" s="64"/>
      <c r="AW365" s="64"/>
      <c r="BA365" s="64"/>
      <c r="BB365" s="64"/>
    </row>
    <row r="366" spans="1:54" x14ac:dyDescent="0.25">
      <c r="A366" s="63"/>
      <c r="B366" s="64"/>
      <c r="C366" s="64"/>
      <c r="D366" s="65"/>
      <c r="E366" s="66"/>
      <c r="F366" s="64"/>
      <c r="G366" s="71"/>
      <c r="H366" s="64"/>
      <c r="I366" s="64"/>
      <c r="J366" s="63"/>
      <c r="K366" s="67"/>
      <c r="L366" s="64"/>
      <c r="M366" s="68"/>
      <c r="P366" s="63"/>
      <c r="Q366" s="64"/>
      <c r="R366" s="64"/>
      <c r="S366" s="64"/>
      <c r="T366" s="64"/>
      <c r="V366" s="64"/>
      <c r="W366" s="64"/>
      <c r="X366" s="64"/>
      <c r="Z366" s="70"/>
      <c r="AA366" s="64"/>
      <c r="AB366" s="64"/>
      <c r="AD366" s="64"/>
      <c r="AE366" s="64"/>
      <c r="AF366" s="64"/>
      <c r="AH366" s="70"/>
      <c r="AI366" s="70"/>
      <c r="AR366" s="64"/>
      <c r="AS366" s="64"/>
      <c r="AW366" s="64"/>
      <c r="BA366" s="64"/>
      <c r="BB366" s="64"/>
    </row>
    <row r="367" spans="1:54" x14ac:dyDescent="0.25">
      <c r="A367" s="63"/>
      <c r="B367" s="64"/>
      <c r="C367" s="64"/>
      <c r="D367" s="65"/>
      <c r="E367" s="66"/>
      <c r="F367" s="64"/>
      <c r="G367" s="71"/>
      <c r="H367" s="64"/>
      <c r="I367" s="64"/>
      <c r="J367" s="63"/>
      <c r="K367" s="67"/>
      <c r="L367" s="64"/>
      <c r="M367" s="68"/>
      <c r="P367" s="63"/>
      <c r="Q367" s="64"/>
      <c r="R367" s="64"/>
      <c r="S367" s="64"/>
      <c r="T367" s="64"/>
      <c r="V367" s="64"/>
      <c r="W367" s="64"/>
      <c r="X367" s="64"/>
      <c r="Z367" s="70"/>
      <c r="AA367" s="64"/>
      <c r="AB367" s="64"/>
      <c r="AD367" s="64"/>
      <c r="AE367" s="64"/>
      <c r="AF367" s="64"/>
      <c r="AH367" s="70"/>
      <c r="AI367" s="70"/>
      <c r="AR367" s="64"/>
      <c r="AS367" s="64"/>
      <c r="AW367" s="64"/>
      <c r="BA367" s="64"/>
      <c r="BB367" s="64"/>
    </row>
    <row r="368" spans="1:54" x14ac:dyDescent="0.25">
      <c r="A368" s="63"/>
      <c r="B368" s="64"/>
      <c r="C368" s="64"/>
      <c r="D368" s="65"/>
      <c r="E368" s="66"/>
      <c r="F368" s="64"/>
      <c r="G368" s="71"/>
      <c r="H368" s="64"/>
      <c r="I368" s="64"/>
      <c r="J368" s="63"/>
      <c r="K368" s="67"/>
      <c r="L368" s="64"/>
      <c r="M368" s="68"/>
      <c r="P368" s="63"/>
      <c r="Q368" s="64"/>
      <c r="R368" s="64"/>
      <c r="S368" s="64"/>
      <c r="T368" s="64"/>
      <c r="V368" s="64"/>
      <c r="W368" s="64"/>
      <c r="X368" s="64"/>
      <c r="Z368" s="70"/>
      <c r="AA368" s="64"/>
      <c r="AB368" s="64"/>
      <c r="AD368" s="64"/>
      <c r="AE368" s="64"/>
      <c r="AF368" s="64"/>
      <c r="AH368" s="70"/>
      <c r="AI368" s="70"/>
      <c r="AR368" s="64"/>
      <c r="AS368" s="64"/>
      <c r="AW368" s="64"/>
      <c r="BA368" s="64"/>
      <c r="BB368" s="64"/>
    </row>
    <row r="369" spans="1:54" x14ac:dyDescent="0.25">
      <c r="A369" s="63"/>
      <c r="B369" s="64"/>
      <c r="C369" s="64"/>
      <c r="D369" s="65"/>
      <c r="E369" s="66"/>
      <c r="F369" s="64"/>
      <c r="G369" s="71"/>
      <c r="H369" s="64"/>
      <c r="I369" s="64"/>
      <c r="J369" s="63"/>
      <c r="K369" s="67"/>
      <c r="L369" s="64"/>
      <c r="M369" s="68"/>
      <c r="P369" s="63"/>
      <c r="Q369" s="64"/>
      <c r="R369" s="64"/>
      <c r="S369" s="64"/>
      <c r="T369" s="64"/>
      <c r="V369" s="64"/>
      <c r="W369" s="64"/>
      <c r="X369" s="64"/>
      <c r="Z369" s="70"/>
      <c r="AA369" s="64"/>
      <c r="AB369" s="64"/>
      <c r="AD369" s="64"/>
      <c r="AE369" s="64"/>
      <c r="AF369" s="64"/>
      <c r="AH369" s="70"/>
      <c r="AI369" s="70"/>
      <c r="AR369" s="64"/>
      <c r="AS369" s="64"/>
      <c r="AW369" s="64"/>
      <c r="BA369" s="64"/>
      <c r="BB369" s="64"/>
    </row>
    <row r="370" spans="1:54" x14ac:dyDescent="0.25">
      <c r="A370" s="63"/>
      <c r="B370" s="64"/>
      <c r="C370" s="64"/>
      <c r="D370" s="65"/>
      <c r="E370" s="66"/>
      <c r="F370" s="64"/>
      <c r="G370" s="71"/>
      <c r="H370" s="64"/>
      <c r="I370" s="64"/>
      <c r="J370" s="63"/>
      <c r="K370" s="67"/>
      <c r="L370" s="64"/>
      <c r="M370" s="68"/>
      <c r="P370" s="63"/>
      <c r="Q370" s="64"/>
      <c r="R370" s="64"/>
      <c r="S370" s="64"/>
      <c r="T370" s="64"/>
      <c r="V370" s="64"/>
      <c r="W370" s="64"/>
      <c r="X370" s="64"/>
      <c r="Z370" s="70"/>
      <c r="AA370" s="64"/>
      <c r="AB370" s="64"/>
      <c r="AD370" s="64"/>
      <c r="AE370" s="64"/>
      <c r="AF370" s="64"/>
      <c r="AH370" s="70"/>
      <c r="AI370" s="70"/>
      <c r="AR370" s="64"/>
      <c r="AS370" s="64"/>
      <c r="AW370" s="64"/>
      <c r="BA370" s="64"/>
      <c r="BB370" s="64"/>
    </row>
    <row r="371" spans="1:54" x14ac:dyDescent="0.25">
      <c r="A371" s="63"/>
      <c r="B371" s="64"/>
      <c r="C371" s="64"/>
      <c r="D371" s="65"/>
      <c r="E371" s="66"/>
      <c r="F371" s="64"/>
      <c r="G371" s="71"/>
      <c r="H371" s="64"/>
      <c r="I371" s="64"/>
      <c r="J371" s="63"/>
      <c r="K371" s="67"/>
      <c r="L371" s="64"/>
      <c r="M371" s="68"/>
      <c r="P371" s="63"/>
      <c r="Q371" s="64"/>
      <c r="R371" s="64"/>
      <c r="S371" s="64"/>
      <c r="T371" s="64"/>
      <c r="V371" s="64"/>
      <c r="W371" s="64"/>
      <c r="X371" s="64"/>
      <c r="Z371" s="70"/>
      <c r="AA371" s="64"/>
      <c r="AB371" s="64"/>
      <c r="AD371" s="64"/>
      <c r="AE371" s="64"/>
      <c r="AF371" s="64"/>
      <c r="AH371" s="70"/>
      <c r="AI371" s="70"/>
      <c r="AR371" s="64"/>
      <c r="AS371" s="64"/>
      <c r="AW371" s="64"/>
      <c r="BA371" s="64"/>
      <c r="BB371" s="64"/>
    </row>
    <row r="372" spans="1:54" x14ac:dyDescent="0.25">
      <c r="A372" s="63"/>
      <c r="B372" s="64"/>
      <c r="C372" s="64"/>
      <c r="D372" s="65"/>
      <c r="E372" s="66"/>
      <c r="F372" s="64"/>
      <c r="G372" s="71"/>
      <c r="H372" s="64"/>
      <c r="I372" s="64"/>
      <c r="J372" s="63"/>
      <c r="K372" s="67"/>
      <c r="L372" s="64"/>
      <c r="M372" s="68"/>
      <c r="P372" s="63"/>
      <c r="Q372" s="64"/>
      <c r="R372" s="64"/>
      <c r="S372" s="64"/>
      <c r="T372" s="64"/>
      <c r="V372" s="64"/>
      <c r="W372" s="64"/>
      <c r="X372" s="64"/>
      <c r="Z372" s="70"/>
      <c r="AA372" s="64"/>
      <c r="AB372" s="64"/>
      <c r="AD372" s="64"/>
      <c r="AE372" s="64"/>
      <c r="AF372" s="64"/>
      <c r="AH372" s="70"/>
      <c r="AI372" s="70"/>
      <c r="AR372" s="64"/>
      <c r="AS372" s="64"/>
      <c r="AW372" s="64"/>
      <c r="BA372" s="64"/>
      <c r="BB372" s="64"/>
    </row>
    <row r="373" spans="1:54" x14ac:dyDescent="0.25">
      <c r="A373" s="63"/>
      <c r="B373" s="64"/>
      <c r="C373" s="64"/>
      <c r="D373" s="65"/>
      <c r="E373" s="66"/>
      <c r="F373" s="64"/>
      <c r="G373" s="71"/>
      <c r="H373" s="64"/>
      <c r="I373" s="64"/>
      <c r="J373" s="63"/>
      <c r="K373" s="67"/>
      <c r="L373" s="64"/>
      <c r="M373" s="68"/>
      <c r="P373" s="63"/>
      <c r="Q373" s="64"/>
      <c r="R373" s="64"/>
      <c r="S373" s="64"/>
      <c r="T373" s="64"/>
      <c r="V373" s="64"/>
      <c r="W373" s="64"/>
      <c r="X373" s="64"/>
      <c r="Z373" s="70"/>
      <c r="AA373" s="64"/>
      <c r="AB373" s="64"/>
      <c r="AD373" s="64"/>
      <c r="AE373" s="64"/>
      <c r="AF373" s="64"/>
      <c r="AH373" s="70"/>
      <c r="AI373" s="70"/>
      <c r="AR373" s="64"/>
      <c r="AS373" s="64"/>
      <c r="AW373" s="64"/>
      <c r="BA373" s="64"/>
      <c r="BB373" s="64"/>
    </row>
    <row r="374" spans="1:54" x14ac:dyDescent="0.25">
      <c r="A374" s="63"/>
      <c r="B374" s="64"/>
      <c r="C374" s="64"/>
      <c r="D374" s="65"/>
      <c r="E374" s="66"/>
      <c r="F374" s="64"/>
      <c r="G374" s="71"/>
      <c r="H374" s="64"/>
      <c r="I374" s="64"/>
      <c r="J374" s="63"/>
      <c r="K374" s="67"/>
      <c r="L374" s="64"/>
      <c r="M374" s="68"/>
      <c r="P374" s="63"/>
      <c r="Q374" s="64"/>
      <c r="R374" s="64"/>
      <c r="S374" s="64"/>
      <c r="T374" s="64"/>
      <c r="V374" s="64"/>
      <c r="W374" s="64"/>
      <c r="X374" s="64"/>
      <c r="Z374" s="70"/>
      <c r="AA374" s="64"/>
      <c r="AB374" s="64"/>
      <c r="AD374" s="64"/>
      <c r="AE374" s="64"/>
      <c r="AF374" s="64"/>
      <c r="AH374" s="70"/>
      <c r="AI374" s="70"/>
      <c r="AR374" s="64"/>
      <c r="AS374" s="64"/>
      <c r="AW374" s="64"/>
      <c r="BA374" s="64"/>
      <c r="BB374" s="64"/>
    </row>
    <row r="375" spans="1:54" x14ac:dyDescent="0.25">
      <c r="A375" s="63"/>
      <c r="B375" s="64"/>
      <c r="C375" s="64"/>
      <c r="D375" s="65"/>
      <c r="E375" s="66"/>
      <c r="F375" s="64"/>
      <c r="G375" s="71"/>
      <c r="H375" s="64"/>
      <c r="I375" s="64"/>
      <c r="J375" s="63"/>
      <c r="K375" s="67"/>
      <c r="L375" s="64"/>
      <c r="M375" s="68"/>
      <c r="P375" s="63"/>
      <c r="Q375" s="64"/>
      <c r="R375" s="64"/>
      <c r="S375" s="64"/>
      <c r="T375" s="64"/>
      <c r="V375" s="64"/>
      <c r="W375" s="64"/>
      <c r="X375" s="64"/>
      <c r="Z375" s="70"/>
      <c r="AA375" s="64"/>
      <c r="AB375" s="64"/>
      <c r="AD375" s="64"/>
      <c r="AE375" s="64"/>
      <c r="AF375" s="64"/>
      <c r="AH375" s="70"/>
      <c r="AI375" s="70"/>
      <c r="AR375" s="64"/>
      <c r="AS375" s="64"/>
      <c r="AW375" s="64"/>
      <c r="BA375" s="64"/>
      <c r="BB375" s="64"/>
    </row>
    <row r="376" spans="1:54" x14ac:dyDescent="0.25">
      <c r="A376" s="63"/>
      <c r="B376" s="64"/>
      <c r="C376" s="64"/>
      <c r="D376" s="65"/>
      <c r="E376" s="66"/>
      <c r="F376" s="64"/>
      <c r="G376" s="71"/>
      <c r="H376" s="64"/>
      <c r="I376" s="64"/>
      <c r="J376" s="63"/>
      <c r="K376" s="67"/>
      <c r="L376" s="64"/>
      <c r="M376" s="68"/>
      <c r="P376" s="63"/>
      <c r="Q376" s="64"/>
      <c r="R376" s="64"/>
      <c r="S376" s="64"/>
      <c r="T376" s="64"/>
      <c r="V376" s="64"/>
      <c r="W376" s="64"/>
      <c r="X376" s="64"/>
      <c r="Z376" s="70"/>
      <c r="AA376" s="64"/>
      <c r="AB376" s="64"/>
      <c r="AD376" s="64"/>
      <c r="AE376" s="64"/>
      <c r="AF376" s="64"/>
      <c r="AH376" s="70"/>
      <c r="AI376" s="70"/>
      <c r="AR376" s="64"/>
      <c r="AS376" s="64"/>
      <c r="AW376" s="64"/>
      <c r="BA376" s="64"/>
      <c r="BB376" s="64"/>
    </row>
    <row r="377" spans="1:54" x14ac:dyDescent="0.25">
      <c r="A377" s="63"/>
      <c r="B377" s="64"/>
      <c r="C377" s="64"/>
      <c r="D377" s="65"/>
      <c r="E377" s="66"/>
      <c r="F377" s="64"/>
      <c r="G377" s="71"/>
      <c r="H377" s="64"/>
      <c r="I377" s="64"/>
      <c r="J377" s="63"/>
      <c r="K377" s="67"/>
      <c r="L377" s="64"/>
      <c r="M377" s="68"/>
      <c r="P377" s="63"/>
      <c r="Q377" s="64"/>
      <c r="R377" s="64"/>
      <c r="S377" s="64"/>
      <c r="T377" s="64"/>
      <c r="V377" s="64"/>
      <c r="W377" s="64"/>
      <c r="X377" s="64"/>
      <c r="Z377" s="70"/>
      <c r="AA377" s="64"/>
      <c r="AB377" s="64"/>
      <c r="AD377" s="64"/>
      <c r="AE377" s="64"/>
      <c r="AF377" s="64"/>
      <c r="AH377" s="70"/>
      <c r="AI377" s="70"/>
      <c r="AR377" s="64"/>
      <c r="AS377" s="64"/>
      <c r="AW377" s="64"/>
      <c r="BA377" s="64"/>
      <c r="BB377" s="64"/>
    </row>
    <row r="378" spans="1:54" x14ac:dyDescent="0.25">
      <c r="A378" s="63"/>
      <c r="B378" s="64"/>
      <c r="C378" s="64"/>
      <c r="D378" s="65"/>
      <c r="E378" s="66"/>
      <c r="F378" s="64"/>
      <c r="G378" s="71"/>
      <c r="H378" s="64"/>
      <c r="I378" s="64"/>
      <c r="J378" s="63"/>
      <c r="K378" s="67"/>
      <c r="L378" s="64"/>
      <c r="M378" s="68"/>
      <c r="P378" s="63"/>
      <c r="Q378" s="64"/>
      <c r="R378" s="64"/>
      <c r="S378" s="64"/>
      <c r="T378" s="64"/>
      <c r="V378" s="64"/>
      <c r="W378" s="64"/>
      <c r="X378" s="64"/>
      <c r="Z378" s="70"/>
      <c r="AA378" s="64"/>
      <c r="AB378" s="64"/>
      <c r="AD378" s="64"/>
      <c r="AE378" s="64"/>
      <c r="AF378" s="64"/>
      <c r="AH378" s="70"/>
      <c r="AI378" s="70"/>
      <c r="AR378" s="64"/>
      <c r="AS378" s="64"/>
      <c r="AW378" s="64"/>
      <c r="BA378" s="64"/>
      <c r="BB378" s="64"/>
    </row>
    <row r="379" spans="1:54" x14ac:dyDescent="0.25">
      <c r="A379" s="63"/>
      <c r="B379" s="64"/>
      <c r="C379" s="64"/>
      <c r="D379" s="65"/>
      <c r="E379" s="66"/>
      <c r="F379" s="64"/>
      <c r="G379" s="71"/>
      <c r="H379" s="64"/>
      <c r="I379" s="64"/>
      <c r="J379" s="63"/>
      <c r="K379" s="67"/>
      <c r="L379" s="64"/>
      <c r="M379" s="68"/>
      <c r="P379" s="63"/>
      <c r="Q379" s="64"/>
      <c r="R379" s="64"/>
      <c r="S379" s="64"/>
      <c r="T379" s="64"/>
      <c r="V379" s="64"/>
      <c r="W379" s="64"/>
      <c r="X379" s="64"/>
      <c r="Z379" s="70"/>
      <c r="AA379" s="64"/>
      <c r="AB379" s="64"/>
      <c r="AD379" s="64"/>
      <c r="AE379" s="64"/>
      <c r="AF379" s="64"/>
      <c r="AH379" s="70"/>
      <c r="AI379" s="70"/>
      <c r="AR379" s="64"/>
      <c r="AS379" s="64"/>
      <c r="AW379" s="64"/>
      <c r="BA379" s="64"/>
      <c r="BB379" s="64"/>
    </row>
    <row r="380" spans="1:54" x14ac:dyDescent="0.25">
      <c r="A380" s="63"/>
      <c r="B380" s="64"/>
      <c r="C380" s="64"/>
      <c r="D380" s="65"/>
      <c r="E380" s="66"/>
      <c r="F380" s="64"/>
      <c r="G380" s="71"/>
      <c r="H380" s="64"/>
      <c r="I380" s="64"/>
      <c r="J380" s="63"/>
      <c r="K380" s="67"/>
      <c r="L380" s="64"/>
      <c r="M380" s="68"/>
      <c r="P380" s="63"/>
      <c r="Q380" s="64"/>
      <c r="R380" s="64"/>
      <c r="S380" s="64"/>
      <c r="T380" s="64"/>
      <c r="V380" s="64"/>
      <c r="W380" s="64"/>
      <c r="X380" s="64"/>
      <c r="Z380" s="70"/>
      <c r="AA380" s="64"/>
      <c r="AB380" s="64"/>
      <c r="AD380" s="64"/>
      <c r="AE380" s="64"/>
      <c r="AF380" s="64"/>
      <c r="AH380" s="70"/>
      <c r="AI380" s="70"/>
      <c r="AR380" s="64"/>
      <c r="AS380" s="64"/>
      <c r="AW380" s="64"/>
      <c r="BA380" s="64"/>
      <c r="BB380" s="64"/>
    </row>
    <row r="381" spans="1:54" x14ac:dyDescent="0.25">
      <c r="A381" s="63"/>
      <c r="B381" s="64"/>
      <c r="C381" s="64"/>
      <c r="D381" s="65"/>
      <c r="E381" s="66"/>
      <c r="F381" s="64"/>
      <c r="G381" s="71"/>
      <c r="H381" s="64"/>
      <c r="I381" s="64"/>
      <c r="J381" s="63"/>
      <c r="K381" s="67"/>
      <c r="L381" s="64"/>
      <c r="M381" s="68"/>
      <c r="P381" s="63"/>
      <c r="Q381" s="64"/>
      <c r="R381" s="64"/>
      <c r="S381" s="64"/>
      <c r="T381" s="64"/>
      <c r="V381" s="64"/>
      <c r="W381" s="64"/>
      <c r="X381" s="64"/>
      <c r="Z381" s="70"/>
      <c r="AA381" s="64"/>
      <c r="AB381" s="64"/>
      <c r="AD381" s="64"/>
      <c r="AE381" s="64"/>
      <c r="AF381" s="64"/>
      <c r="AH381" s="70"/>
      <c r="AI381" s="70"/>
      <c r="AR381" s="64"/>
      <c r="AS381" s="64"/>
      <c r="AW381" s="64"/>
      <c r="BA381" s="64"/>
      <c r="BB381" s="64"/>
    </row>
    <row r="382" spans="1:54" x14ac:dyDescent="0.25">
      <c r="A382" s="63"/>
      <c r="B382" s="64"/>
      <c r="C382" s="64"/>
      <c r="D382" s="65"/>
      <c r="E382" s="66"/>
      <c r="F382" s="64"/>
      <c r="G382" s="71"/>
      <c r="H382" s="64"/>
      <c r="I382" s="64"/>
      <c r="J382" s="63"/>
      <c r="K382" s="67"/>
      <c r="L382" s="64"/>
      <c r="M382" s="68"/>
      <c r="P382" s="63"/>
      <c r="Q382" s="64"/>
      <c r="R382" s="64"/>
      <c r="S382" s="64"/>
      <c r="T382" s="64"/>
      <c r="V382" s="64"/>
      <c r="W382" s="64"/>
      <c r="X382" s="64"/>
      <c r="Z382" s="70"/>
      <c r="AA382" s="64"/>
      <c r="AB382" s="64"/>
      <c r="AD382" s="64"/>
      <c r="AE382" s="64"/>
      <c r="AF382" s="64"/>
      <c r="AH382" s="70"/>
      <c r="AI382" s="70"/>
      <c r="AR382" s="64"/>
      <c r="AS382" s="64"/>
      <c r="AW382" s="64"/>
      <c r="BA382" s="64"/>
      <c r="BB382" s="64"/>
    </row>
    <row r="383" spans="1:54" x14ac:dyDescent="0.25">
      <c r="A383" s="63"/>
      <c r="B383" s="64"/>
      <c r="C383" s="64"/>
      <c r="D383" s="65"/>
      <c r="E383" s="66"/>
      <c r="F383" s="64"/>
      <c r="G383" s="71"/>
      <c r="H383" s="64"/>
      <c r="I383" s="64"/>
      <c r="J383" s="63"/>
      <c r="K383" s="67"/>
      <c r="L383" s="64"/>
      <c r="M383" s="68"/>
      <c r="P383" s="63"/>
      <c r="Q383" s="64"/>
      <c r="R383" s="64"/>
      <c r="S383" s="64"/>
      <c r="T383" s="64"/>
      <c r="V383" s="64"/>
      <c r="W383" s="64"/>
      <c r="X383" s="64"/>
      <c r="Z383" s="70"/>
      <c r="AA383" s="64"/>
      <c r="AB383" s="64"/>
      <c r="AD383" s="64"/>
      <c r="AE383" s="64"/>
      <c r="AF383" s="64"/>
      <c r="AH383" s="70"/>
      <c r="AI383" s="70"/>
      <c r="AR383" s="64"/>
      <c r="AS383" s="64"/>
      <c r="AW383" s="64"/>
      <c r="BA383" s="64"/>
      <c r="BB383" s="64"/>
    </row>
    <row r="384" spans="1:54" x14ac:dyDescent="0.25">
      <c r="A384" s="63"/>
      <c r="B384" s="64"/>
      <c r="C384" s="64"/>
      <c r="D384" s="65"/>
      <c r="E384" s="66"/>
      <c r="F384" s="64"/>
      <c r="G384" s="71"/>
      <c r="H384" s="64"/>
      <c r="I384" s="64"/>
      <c r="J384" s="63"/>
      <c r="K384" s="67"/>
      <c r="L384" s="64"/>
      <c r="M384" s="68"/>
      <c r="P384" s="63"/>
      <c r="Q384" s="64"/>
      <c r="R384" s="64"/>
      <c r="S384" s="64"/>
      <c r="T384" s="64"/>
      <c r="V384" s="64"/>
      <c r="W384" s="64"/>
      <c r="X384" s="64"/>
      <c r="Z384" s="70"/>
      <c r="AA384" s="64"/>
      <c r="AB384" s="64"/>
      <c r="AD384" s="64"/>
      <c r="AE384" s="64"/>
      <c r="AF384" s="64"/>
      <c r="AH384" s="70"/>
      <c r="AI384" s="70"/>
      <c r="AR384" s="64"/>
      <c r="AS384" s="64"/>
      <c r="AW384" s="64"/>
      <c r="BA384" s="64"/>
      <c r="BB384" s="64"/>
    </row>
    <row r="385" spans="1:54" x14ac:dyDescent="0.25">
      <c r="A385" s="63"/>
      <c r="B385" s="64"/>
      <c r="C385" s="64"/>
      <c r="D385" s="65"/>
      <c r="E385" s="66"/>
      <c r="F385" s="64"/>
      <c r="G385" s="71"/>
      <c r="H385" s="64"/>
      <c r="I385" s="64"/>
      <c r="J385" s="63"/>
      <c r="K385" s="67"/>
      <c r="L385" s="64"/>
      <c r="M385" s="68"/>
      <c r="P385" s="63"/>
      <c r="Q385" s="64"/>
      <c r="R385" s="64"/>
      <c r="S385" s="64"/>
      <c r="T385" s="64"/>
      <c r="V385" s="64"/>
      <c r="W385" s="64"/>
      <c r="X385" s="64"/>
      <c r="Z385" s="70"/>
      <c r="AA385" s="64"/>
      <c r="AB385" s="64"/>
      <c r="AD385" s="64"/>
      <c r="AE385" s="64"/>
      <c r="AF385" s="64"/>
      <c r="AH385" s="70"/>
      <c r="AI385" s="70"/>
      <c r="AR385" s="64"/>
      <c r="AS385" s="64"/>
      <c r="AW385" s="64"/>
      <c r="BA385" s="64"/>
      <c r="BB385" s="64"/>
    </row>
    <row r="386" spans="1:54" x14ac:dyDescent="0.25">
      <c r="A386" s="63"/>
      <c r="B386" s="64"/>
      <c r="C386" s="64"/>
      <c r="D386" s="65"/>
      <c r="E386" s="66"/>
      <c r="F386" s="64"/>
      <c r="G386" s="71"/>
      <c r="H386" s="64"/>
      <c r="I386" s="64"/>
      <c r="J386" s="63"/>
      <c r="K386" s="67"/>
      <c r="L386" s="64"/>
      <c r="M386" s="68"/>
      <c r="P386" s="63"/>
      <c r="Q386" s="64"/>
      <c r="R386" s="64"/>
      <c r="S386" s="64"/>
      <c r="T386" s="64"/>
      <c r="V386" s="64"/>
      <c r="W386" s="64"/>
      <c r="X386" s="64"/>
      <c r="Z386" s="70"/>
      <c r="AA386" s="64"/>
      <c r="AB386" s="64"/>
      <c r="AD386" s="64"/>
      <c r="AE386" s="64"/>
      <c r="AF386" s="64"/>
      <c r="AH386" s="70"/>
      <c r="AI386" s="70"/>
      <c r="AR386" s="64"/>
      <c r="AS386" s="64"/>
      <c r="AW386" s="64"/>
      <c r="BA386" s="64"/>
      <c r="BB386" s="64"/>
    </row>
    <row r="387" spans="1:54" x14ac:dyDescent="0.25">
      <c r="A387" s="63"/>
      <c r="B387" s="64"/>
      <c r="C387" s="64"/>
      <c r="D387" s="65"/>
      <c r="E387" s="66"/>
      <c r="F387" s="64"/>
      <c r="G387" s="71"/>
      <c r="H387" s="64"/>
      <c r="I387" s="64"/>
      <c r="J387" s="63"/>
      <c r="K387" s="67"/>
      <c r="L387" s="64"/>
      <c r="M387" s="68"/>
      <c r="P387" s="63"/>
      <c r="Q387" s="64"/>
      <c r="R387" s="64"/>
      <c r="S387" s="64"/>
      <c r="T387" s="64"/>
      <c r="V387" s="64"/>
      <c r="W387" s="64"/>
      <c r="X387" s="64"/>
      <c r="Z387" s="70"/>
      <c r="AA387" s="64"/>
      <c r="AB387" s="64"/>
      <c r="AD387" s="64"/>
      <c r="AE387" s="64"/>
      <c r="AF387" s="64"/>
      <c r="AH387" s="70"/>
      <c r="AI387" s="70"/>
      <c r="AR387" s="64"/>
      <c r="AS387" s="64"/>
      <c r="AW387" s="64"/>
      <c r="BA387" s="64"/>
      <c r="BB387" s="64"/>
    </row>
    <row r="388" spans="1:54" x14ac:dyDescent="0.25">
      <c r="A388" s="63"/>
      <c r="B388" s="64"/>
      <c r="C388" s="64"/>
      <c r="D388" s="65"/>
      <c r="E388" s="66"/>
      <c r="F388" s="64"/>
      <c r="G388" s="71"/>
      <c r="H388" s="64"/>
      <c r="I388" s="64"/>
      <c r="J388" s="63"/>
      <c r="K388" s="67"/>
      <c r="L388" s="64"/>
      <c r="M388" s="68"/>
      <c r="P388" s="63"/>
      <c r="Q388" s="64"/>
      <c r="R388" s="64"/>
      <c r="S388" s="64"/>
      <c r="T388" s="64"/>
      <c r="V388" s="64"/>
      <c r="W388" s="64"/>
      <c r="X388" s="64"/>
      <c r="Z388" s="70"/>
      <c r="AA388" s="64"/>
      <c r="AB388" s="64"/>
      <c r="AD388" s="64"/>
      <c r="AE388" s="64"/>
      <c r="AF388" s="64"/>
      <c r="AH388" s="70"/>
      <c r="AI388" s="70"/>
      <c r="AR388" s="64"/>
      <c r="AS388" s="64"/>
      <c r="AW388" s="64"/>
      <c r="BA388" s="64"/>
      <c r="BB388" s="64"/>
    </row>
    <row r="389" spans="1:54" x14ac:dyDescent="0.25">
      <c r="A389" s="63"/>
      <c r="B389" s="64"/>
      <c r="C389" s="64"/>
      <c r="D389" s="65"/>
      <c r="E389" s="66"/>
      <c r="F389" s="64"/>
      <c r="G389" s="71"/>
      <c r="H389" s="64"/>
      <c r="I389" s="64"/>
      <c r="J389" s="63"/>
      <c r="K389" s="67"/>
      <c r="L389" s="64"/>
      <c r="M389" s="68"/>
      <c r="P389" s="63"/>
      <c r="Q389" s="64"/>
      <c r="R389" s="64"/>
      <c r="S389" s="64"/>
      <c r="T389" s="64"/>
      <c r="V389" s="64"/>
      <c r="W389" s="64"/>
      <c r="X389" s="64"/>
      <c r="Z389" s="70"/>
      <c r="AA389" s="64"/>
      <c r="AB389" s="64"/>
      <c r="AD389" s="64"/>
      <c r="AE389" s="64"/>
      <c r="AF389" s="64"/>
      <c r="AH389" s="70"/>
      <c r="AI389" s="70"/>
      <c r="AR389" s="64"/>
      <c r="AS389" s="64"/>
      <c r="AW389" s="64"/>
      <c r="BA389" s="64"/>
      <c r="BB389" s="64"/>
    </row>
    <row r="390" spans="1:54" x14ac:dyDescent="0.25">
      <c r="A390" s="63"/>
      <c r="B390" s="64"/>
      <c r="C390" s="64"/>
      <c r="D390" s="65"/>
      <c r="E390" s="66"/>
      <c r="F390" s="64"/>
      <c r="G390" s="71"/>
      <c r="H390" s="64"/>
      <c r="I390" s="64"/>
      <c r="J390" s="63"/>
      <c r="K390" s="67"/>
      <c r="L390" s="64"/>
      <c r="M390" s="68"/>
      <c r="P390" s="63"/>
      <c r="Q390" s="64"/>
      <c r="R390" s="64"/>
      <c r="S390" s="64"/>
      <c r="T390" s="64"/>
      <c r="V390" s="64"/>
      <c r="W390" s="64"/>
      <c r="X390" s="64"/>
      <c r="Z390" s="70"/>
      <c r="AA390" s="64"/>
      <c r="AB390" s="64"/>
      <c r="AD390" s="64"/>
      <c r="AE390" s="64"/>
      <c r="AF390" s="64"/>
      <c r="AH390" s="70"/>
      <c r="AI390" s="70"/>
      <c r="AR390" s="64"/>
      <c r="AS390" s="64"/>
      <c r="AW390" s="64"/>
      <c r="BA390" s="64"/>
      <c r="BB390" s="64"/>
    </row>
    <row r="391" spans="1:54" x14ac:dyDescent="0.25">
      <c r="A391" s="63"/>
      <c r="B391" s="64"/>
      <c r="C391" s="64"/>
      <c r="D391" s="65"/>
      <c r="E391" s="66"/>
      <c r="F391" s="64"/>
      <c r="G391" s="71"/>
      <c r="H391" s="64"/>
      <c r="I391" s="64"/>
      <c r="J391" s="63"/>
      <c r="K391" s="67"/>
      <c r="L391" s="64"/>
      <c r="M391" s="68"/>
      <c r="P391" s="63"/>
      <c r="Q391" s="64"/>
      <c r="R391" s="64"/>
      <c r="S391" s="64"/>
      <c r="T391" s="64"/>
      <c r="V391" s="64"/>
      <c r="W391" s="64"/>
      <c r="X391" s="64"/>
      <c r="Z391" s="70"/>
      <c r="AA391" s="64"/>
      <c r="AB391" s="64"/>
      <c r="AD391" s="64"/>
      <c r="AE391" s="64"/>
      <c r="AF391" s="64"/>
      <c r="AH391" s="70"/>
      <c r="AI391" s="70"/>
      <c r="AR391" s="64"/>
      <c r="AS391" s="64"/>
      <c r="AW391" s="64"/>
      <c r="BA391" s="64"/>
      <c r="BB391" s="64"/>
    </row>
    <row r="392" spans="1:54" x14ac:dyDescent="0.25">
      <c r="A392" s="63"/>
      <c r="B392" s="64"/>
      <c r="C392" s="64"/>
      <c r="D392" s="65"/>
      <c r="E392" s="66"/>
      <c r="F392" s="64"/>
      <c r="G392" s="71"/>
      <c r="H392" s="64"/>
      <c r="I392" s="64"/>
      <c r="J392" s="63"/>
      <c r="K392" s="67"/>
      <c r="L392" s="64"/>
      <c r="M392" s="68"/>
      <c r="P392" s="63"/>
      <c r="Q392" s="64"/>
      <c r="R392" s="64"/>
      <c r="S392" s="64"/>
      <c r="T392" s="64"/>
      <c r="V392" s="64"/>
      <c r="W392" s="64"/>
      <c r="X392" s="64"/>
      <c r="Z392" s="70"/>
      <c r="AA392" s="64"/>
      <c r="AB392" s="64"/>
      <c r="AD392" s="64"/>
      <c r="AE392" s="64"/>
      <c r="AF392" s="64"/>
      <c r="AH392" s="70"/>
      <c r="AI392" s="70"/>
      <c r="AR392" s="64"/>
      <c r="AS392" s="64"/>
      <c r="AW392" s="64"/>
      <c r="BA392" s="64"/>
      <c r="BB392" s="64"/>
    </row>
    <row r="393" spans="1:54" x14ac:dyDescent="0.25">
      <c r="A393" s="63"/>
      <c r="B393" s="64"/>
      <c r="C393" s="64"/>
      <c r="D393" s="65"/>
      <c r="E393" s="66"/>
      <c r="F393" s="64"/>
      <c r="G393" s="71"/>
      <c r="H393" s="64"/>
      <c r="I393" s="64"/>
      <c r="J393" s="63"/>
      <c r="K393" s="67"/>
      <c r="L393" s="64"/>
      <c r="M393" s="68"/>
      <c r="P393" s="63"/>
      <c r="Q393" s="64"/>
      <c r="R393" s="64"/>
      <c r="S393" s="64"/>
      <c r="T393" s="64"/>
      <c r="V393" s="64"/>
      <c r="W393" s="64"/>
      <c r="X393" s="64"/>
      <c r="Z393" s="70"/>
      <c r="AA393" s="64"/>
      <c r="AB393" s="64"/>
      <c r="AD393" s="64"/>
      <c r="AE393" s="64"/>
      <c r="AF393" s="64"/>
      <c r="AH393" s="70"/>
      <c r="AI393" s="70"/>
      <c r="AR393" s="64"/>
      <c r="AS393" s="64"/>
      <c r="AW393" s="64"/>
      <c r="BA393" s="64"/>
      <c r="BB393" s="64"/>
    </row>
    <row r="394" spans="1:54" x14ac:dyDescent="0.25">
      <c r="A394" s="63"/>
      <c r="B394" s="64"/>
      <c r="C394" s="64"/>
      <c r="D394" s="65"/>
      <c r="E394" s="66"/>
      <c r="F394" s="64"/>
      <c r="G394" s="71"/>
      <c r="H394" s="64"/>
      <c r="I394" s="64"/>
      <c r="J394" s="63"/>
      <c r="K394" s="67"/>
      <c r="L394" s="64"/>
      <c r="M394" s="68"/>
      <c r="P394" s="63"/>
      <c r="Q394" s="64"/>
      <c r="R394" s="64"/>
      <c r="S394" s="64"/>
      <c r="T394" s="64"/>
      <c r="V394" s="64"/>
      <c r="W394" s="64"/>
      <c r="X394" s="64"/>
      <c r="Z394" s="70"/>
      <c r="AA394" s="64"/>
      <c r="AB394" s="64"/>
      <c r="AD394" s="64"/>
      <c r="AE394" s="64"/>
      <c r="AF394" s="64"/>
      <c r="AH394" s="70"/>
      <c r="AI394" s="70"/>
      <c r="AR394" s="64"/>
      <c r="AS394" s="64"/>
      <c r="AW394" s="64"/>
      <c r="BA394" s="64"/>
      <c r="BB394" s="64"/>
    </row>
    <row r="395" spans="1:54" x14ac:dyDescent="0.25">
      <c r="A395" s="63"/>
      <c r="B395" s="64"/>
      <c r="C395" s="64"/>
      <c r="D395" s="65"/>
      <c r="E395" s="66"/>
      <c r="F395" s="64"/>
      <c r="G395" s="71"/>
      <c r="H395" s="64"/>
      <c r="I395" s="64"/>
      <c r="J395" s="63"/>
      <c r="K395" s="67"/>
      <c r="L395" s="64"/>
      <c r="M395" s="68"/>
      <c r="P395" s="63"/>
      <c r="Q395" s="64"/>
      <c r="R395" s="64"/>
      <c r="S395" s="64"/>
      <c r="T395" s="64"/>
      <c r="V395" s="64"/>
      <c r="W395" s="64"/>
      <c r="X395" s="64"/>
      <c r="Z395" s="70"/>
      <c r="AA395" s="64"/>
      <c r="AB395" s="64"/>
      <c r="AD395" s="64"/>
      <c r="AE395" s="64"/>
      <c r="AF395" s="64"/>
      <c r="AH395" s="70"/>
      <c r="AI395" s="70"/>
      <c r="AR395" s="64"/>
      <c r="AS395" s="64"/>
      <c r="AW395" s="64"/>
      <c r="BA395" s="64"/>
      <c r="BB395" s="64"/>
    </row>
    <row r="396" spans="1:54" x14ac:dyDescent="0.25">
      <c r="A396" s="63"/>
      <c r="B396" s="64"/>
      <c r="C396" s="64"/>
      <c r="D396" s="65"/>
      <c r="E396" s="66"/>
      <c r="F396" s="64"/>
      <c r="G396" s="71"/>
      <c r="H396" s="64"/>
      <c r="I396" s="64"/>
      <c r="J396" s="63"/>
      <c r="K396" s="67"/>
      <c r="L396" s="64"/>
      <c r="M396" s="68"/>
      <c r="P396" s="63"/>
      <c r="Q396" s="64"/>
      <c r="R396" s="64"/>
      <c r="S396" s="64"/>
      <c r="T396" s="64"/>
      <c r="V396" s="64"/>
      <c r="W396" s="64"/>
      <c r="X396" s="64"/>
      <c r="Z396" s="70"/>
      <c r="AA396" s="64"/>
      <c r="AB396" s="64"/>
      <c r="AD396" s="64"/>
      <c r="AE396" s="64"/>
      <c r="AF396" s="64"/>
      <c r="AH396" s="70"/>
      <c r="AI396" s="70"/>
      <c r="AR396" s="64"/>
      <c r="AS396" s="64"/>
      <c r="AW396" s="64"/>
      <c r="BA396" s="64"/>
      <c r="BB396" s="64"/>
    </row>
    <row r="397" spans="1:54" x14ac:dyDescent="0.25">
      <c r="A397" s="63"/>
      <c r="B397" s="64"/>
      <c r="C397" s="64"/>
      <c r="D397" s="65"/>
      <c r="E397" s="66"/>
      <c r="F397" s="64"/>
      <c r="G397" s="71"/>
      <c r="H397" s="64"/>
      <c r="I397" s="64"/>
      <c r="J397" s="63"/>
      <c r="K397" s="67"/>
      <c r="L397" s="64"/>
      <c r="M397" s="68"/>
      <c r="P397" s="63"/>
      <c r="Q397" s="64"/>
      <c r="R397" s="64"/>
      <c r="S397" s="64"/>
      <c r="T397" s="64"/>
      <c r="V397" s="64"/>
      <c r="W397" s="64"/>
      <c r="X397" s="64"/>
      <c r="Z397" s="70"/>
      <c r="AA397" s="64"/>
      <c r="AB397" s="64"/>
      <c r="AD397" s="64"/>
      <c r="AE397" s="64"/>
      <c r="AF397" s="64"/>
      <c r="AH397" s="70"/>
      <c r="AI397" s="70"/>
      <c r="AR397" s="64"/>
      <c r="AS397" s="64"/>
      <c r="AW397" s="64"/>
      <c r="BA397" s="64"/>
      <c r="BB397" s="64"/>
    </row>
    <row r="398" spans="1:54" x14ac:dyDescent="0.25">
      <c r="A398" s="63"/>
      <c r="B398" s="64"/>
      <c r="C398" s="64"/>
      <c r="D398" s="65"/>
      <c r="E398" s="66"/>
      <c r="F398" s="64"/>
      <c r="G398" s="71"/>
      <c r="H398" s="64"/>
      <c r="I398" s="64"/>
      <c r="J398" s="63"/>
      <c r="K398" s="67"/>
      <c r="L398" s="64"/>
      <c r="M398" s="68"/>
      <c r="P398" s="63"/>
      <c r="Q398" s="64"/>
      <c r="R398" s="64"/>
      <c r="S398" s="64"/>
      <c r="T398" s="64"/>
      <c r="V398" s="64"/>
      <c r="W398" s="64"/>
      <c r="X398" s="64"/>
      <c r="Z398" s="70"/>
      <c r="AA398" s="64"/>
      <c r="AB398" s="64"/>
      <c r="AD398" s="64"/>
      <c r="AE398" s="64"/>
      <c r="AF398" s="64"/>
      <c r="AH398" s="70"/>
      <c r="AI398" s="70"/>
      <c r="AR398" s="64"/>
      <c r="AS398" s="64"/>
      <c r="AW398" s="64"/>
      <c r="BA398" s="64"/>
      <c r="BB398" s="64"/>
    </row>
    <row r="399" spans="1:54" x14ac:dyDescent="0.25">
      <c r="A399" s="63"/>
      <c r="B399" s="64"/>
      <c r="C399" s="64"/>
      <c r="D399" s="65"/>
      <c r="E399" s="66"/>
      <c r="F399" s="64"/>
      <c r="G399" s="71"/>
      <c r="H399" s="64"/>
      <c r="I399" s="64"/>
      <c r="J399" s="63"/>
      <c r="K399" s="67"/>
      <c r="L399" s="64"/>
      <c r="M399" s="68"/>
      <c r="P399" s="63"/>
      <c r="Q399" s="64"/>
      <c r="R399" s="64"/>
      <c r="S399" s="64"/>
      <c r="T399" s="64"/>
      <c r="V399" s="64"/>
      <c r="W399" s="64"/>
      <c r="X399" s="64"/>
      <c r="Z399" s="70"/>
      <c r="AA399" s="64"/>
      <c r="AB399" s="64"/>
      <c r="AD399" s="64"/>
      <c r="AE399" s="64"/>
      <c r="AF399" s="64"/>
      <c r="AH399" s="70"/>
      <c r="AI399" s="70"/>
      <c r="AR399" s="64"/>
      <c r="AS399" s="64"/>
      <c r="AW399" s="64"/>
      <c r="BA399" s="64"/>
      <c r="BB399" s="64"/>
    </row>
    <row r="400" spans="1:54" x14ac:dyDescent="0.25">
      <c r="A400" s="63"/>
      <c r="B400" s="64"/>
      <c r="C400" s="64"/>
      <c r="D400" s="65"/>
      <c r="E400" s="66"/>
      <c r="F400" s="64"/>
      <c r="G400" s="71"/>
      <c r="H400" s="64"/>
      <c r="I400" s="64"/>
      <c r="J400" s="63"/>
      <c r="K400" s="67"/>
      <c r="L400" s="64"/>
      <c r="M400" s="68"/>
      <c r="P400" s="63"/>
      <c r="Q400" s="64"/>
      <c r="R400" s="64"/>
      <c r="S400" s="64"/>
      <c r="T400" s="64"/>
      <c r="V400" s="64"/>
      <c r="W400" s="64"/>
      <c r="X400" s="64"/>
      <c r="Z400" s="70"/>
      <c r="AA400" s="64"/>
      <c r="AB400" s="64"/>
      <c r="AD400" s="64"/>
      <c r="AE400" s="64"/>
      <c r="AF400" s="64"/>
      <c r="AH400" s="70"/>
      <c r="AI400" s="70"/>
      <c r="AR400" s="64"/>
      <c r="AS400" s="64"/>
      <c r="AW400" s="64"/>
      <c r="BA400" s="64"/>
      <c r="BB400" s="64"/>
    </row>
  </sheetData>
  <sheetProtection algorithmName="SHA-512" hashValue="Lu0XKPUsz1KyVkf/YDP3nwLUaj0D1B2GM/BRM3eTF2n9tdGwtJqVSiX3p75az3u01M2G3kF0dpRG62oOvND0fA==" saltValue="4EMTuhodS/Pz9aofzx6nkw==" spinCount="100000" sheet="1" objects="1" scenarios="1"/>
  <dataValidations count="6">
    <dataValidation type="textLength" allowBlank="1" showInputMessage="1" showErrorMessage="1" sqref="Y2:Y400 AG2:AG400" xr:uid="{F370516A-DDEC-47A6-9F08-87C3E4124CA1}">
      <formula1>5</formula1>
      <formula2>9</formula2>
    </dataValidation>
    <dataValidation type="textLength" allowBlank="1" showInputMessage="1" showErrorMessage="1" sqref="P2:P400" xr:uid="{BF8D0C58-15F7-4610-9264-DBA69D933519}">
      <formula1>9</formula1>
      <formula2>11</formula2>
    </dataValidation>
    <dataValidation type="textLength" operator="equal" allowBlank="1" showInputMessage="1" showErrorMessage="1" sqref="A2:A400" xr:uid="{A68064C7-F2CA-42F3-AF97-28C346FC9187}">
      <formula1>8</formula1>
    </dataValidation>
    <dataValidation type="textLength" allowBlank="1" showInputMessage="1" showErrorMessage="1" sqref="M2:M400" xr:uid="{CECEE968-DA27-4AE6-A46A-90C74DCB8AA4}">
      <formula1>9</formula1>
      <formula2>9</formula2>
    </dataValidation>
    <dataValidation type="textLength" operator="lessThanOrEqual" allowBlank="1" showInputMessage="1" showErrorMessage="1" sqref="AX2:AZ400 T2:T400" xr:uid="{BC99FD05-2A5D-4BDB-B5EA-48882849ED35}">
      <formula1>100</formula1>
    </dataValidation>
    <dataValidation type="textLength" allowBlank="1" showInputMessage="1" showErrorMessage="1" sqref="N2:O400" xr:uid="{BA41807B-F00C-4D84-A743-D27B4160D18D}">
      <formula1>10</formula1>
      <formula2>10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CB608544-5B84-4D0B-A4A9-92167FBB7632}">
          <x14:formula1>
            <xm:f>Sheet5!$B$1:$B$2</xm:f>
          </x14:formula1>
          <xm:sqref>F2:F400</xm:sqref>
        </x14:dataValidation>
        <x14:dataValidation type="list" allowBlank="1" showInputMessage="1" showErrorMessage="1" xr:uid="{09718E95-6A17-4F85-B51C-0EAB704B2F79}">
          <x14:formula1>
            <xm:f>Sheet5!$C$1:$C$2</xm:f>
          </x14:formula1>
          <xm:sqref>H2:H400</xm:sqref>
        </x14:dataValidation>
        <x14:dataValidation type="list" allowBlank="1" showInputMessage="1" showErrorMessage="1" xr:uid="{D5A5913A-59FF-4496-A89E-D93B1EDCA4AC}">
          <x14:formula1>
            <xm:f>Sheet5!$A$1:$A$2</xm:f>
          </x14:formula1>
          <xm:sqref>AW2:AW400 BA2:BA400 Q2:S400</xm:sqref>
        </x14:dataValidation>
        <x14:dataValidation type="list" allowBlank="1" showInputMessage="1" showErrorMessage="1" xr:uid="{49F3987E-4259-4635-8345-7D82EF80784E}">
          <x14:formula1>
            <xm:f>Sheet5!$D$1:$D$3</xm:f>
          </x14:formula1>
          <xm:sqref>AR2:AR400</xm:sqref>
        </x14:dataValidation>
        <x14:dataValidation type="list" allowBlank="1" showInputMessage="1" showErrorMessage="1" xr:uid="{3FF55DDA-BA8E-4B3B-B441-74559AC307ED}">
          <x14:formula1>
            <xm:f>Sheet5!$E$1:$E$4</xm:f>
          </x14:formula1>
          <xm:sqref>AS2:AS400</xm:sqref>
        </x14:dataValidation>
        <x14:dataValidation type="list" allowBlank="1" showInputMessage="1" showErrorMessage="1" xr:uid="{06C636B3-A081-4112-B7E1-B42EEC22F14E}">
          <x14:formula1>
            <xm:f>Sheet5!$F$1:$F$7</xm:f>
          </x14:formula1>
          <xm:sqref>BB2:BB400</xm:sqref>
        </x14:dataValidation>
        <x14:dataValidation type="list" allowBlank="1" showInputMessage="1" showErrorMessage="1" xr:uid="{94076930-BC3D-49A4-9FEA-973EFDC2BBC6}">
          <x14:formula1>
            <xm:f>'Key - Specialties'!$B$2:$B$612</xm:f>
          </x14:formula1>
          <xm:sqref>G3:G400</xm:sqref>
        </x14:dataValidation>
        <x14:dataValidation type="list" allowBlank="1" showInputMessage="1" showErrorMessage="1" xr:uid="{399C13B5-BA3E-49F8-A689-259C8A4B73F2}">
          <x14:formula1>
            <xm:f>'Key - Specialties'!$W$2:$W$612</xm:f>
          </x14:formula1>
          <xm:sqref>I2:I400</xm:sqref>
        </x14:dataValidation>
        <x14:dataValidation type="list" allowBlank="1" showInputMessage="1" showErrorMessage="1" xr:uid="{35ECE9EF-0BA3-479C-A09B-1840A1F0C1C6}">
          <x14:formula1>
            <xm:f>'Key - Degrees'!#REF!</xm:f>
          </x14:formula1>
          <xm:sqref>D3:D400</xm:sqref>
        </x14:dataValidation>
        <x14:dataValidation type="list" allowBlank="1" showInputMessage="1" showErrorMessage="1" xr:uid="{D20B4D74-3102-45CA-9A2D-B8D583AF8235}">
          <x14:formula1>
            <xm:f>'Key - Specialties'!$B$2:$B$655</xm:f>
          </x14:formula1>
          <xm:sqref>G2</xm:sqref>
        </x14:dataValidation>
        <x14:dataValidation type="list" allowBlank="1" showInputMessage="1" showErrorMessage="1" xr:uid="{B289B1B3-3B7B-44C1-AD83-40897A62EA92}">
          <x14:formula1>
            <xm:f>'Key - Degrees'!$A$2:$A$150</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2A58B-6FE2-4878-BB0A-B2B6962E0490}">
  <dimension ref="A1:W655"/>
  <sheetViews>
    <sheetView workbookViewId="0">
      <pane ySplit="1" topLeftCell="A2" activePane="bottomLeft" state="frozen"/>
      <selection pane="bottomLeft"/>
    </sheetView>
  </sheetViews>
  <sheetFormatPr defaultColWidth="9.140625" defaultRowHeight="15" x14ac:dyDescent="0.25"/>
  <cols>
    <col min="1" max="1" width="17.7109375" style="54" customWidth="1"/>
    <col min="2" max="2" width="91.42578125" style="54" customWidth="1"/>
    <col min="3" max="22" width="9.140625" style="54"/>
    <col min="23" max="23" width="17.7109375" style="54" hidden="1" customWidth="1"/>
    <col min="24" max="16384" width="9.140625" style="54"/>
  </cols>
  <sheetData>
    <row r="1" spans="1:23" ht="16.5" thickBot="1" x14ac:dyDescent="0.3">
      <c r="A1" s="58" t="s">
        <v>211</v>
      </c>
      <c r="B1" s="59" t="s">
        <v>212</v>
      </c>
      <c r="W1" s="58" t="s">
        <v>211</v>
      </c>
    </row>
    <row r="2" spans="1:23" x14ac:dyDescent="0.25">
      <c r="A2" s="52" t="s">
        <v>213</v>
      </c>
      <c r="B2" s="52" t="s">
        <v>214</v>
      </c>
      <c r="W2" s="52" t="s">
        <v>373</v>
      </c>
    </row>
    <row r="3" spans="1:23" x14ac:dyDescent="0.25">
      <c r="A3" s="73" t="s">
        <v>1649</v>
      </c>
      <c r="B3" s="73" t="s">
        <v>1650</v>
      </c>
      <c r="W3" s="52" t="s">
        <v>375</v>
      </c>
    </row>
    <row r="4" spans="1:23" x14ac:dyDescent="0.25">
      <c r="A4" s="52" t="s">
        <v>215</v>
      </c>
      <c r="B4" s="52" t="s">
        <v>216</v>
      </c>
      <c r="W4" s="52" t="s">
        <v>377</v>
      </c>
    </row>
    <row r="5" spans="1:23" x14ac:dyDescent="0.25">
      <c r="A5" s="52" t="s">
        <v>217</v>
      </c>
      <c r="B5" s="52" t="s">
        <v>218</v>
      </c>
      <c r="W5" s="52" t="s">
        <v>379</v>
      </c>
    </row>
    <row r="6" spans="1:23" x14ac:dyDescent="0.25">
      <c r="A6" s="52" t="s">
        <v>219</v>
      </c>
      <c r="B6" s="52" t="s">
        <v>220</v>
      </c>
      <c r="W6" s="52" t="s">
        <v>381</v>
      </c>
    </row>
    <row r="7" spans="1:23" x14ac:dyDescent="0.25">
      <c r="A7" s="52" t="s">
        <v>221</v>
      </c>
      <c r="B7" s="52" t="s">
        <v>222</v>
      </c>
      <c r="W7" s="52" t="s">
        <v>979</v>
      </c>
    </row>
    <row r="8" spans="1:23" x14ac:dyDescent="0.25">
      <c r="A8" s="52" t="s">
        <v>223</v>
      </c>
      <c r="B8" s="52" t="s">
        <v>224</v>
      </c>
      <c r="W8" s="52" t="s">
        <v>923</v>
      </c>
    </row>
    <row r="9" spans="1:23" x14ac:dyDescent="0.25">
      <c r="A9" s="52" t="s">
        <v>225</v>
      </c>
      <c r="B9" s="52" t="s">
        <v>226</v>
      </c>
      <c r="W9" s="52" t="s">
        <v>293</v>
      </c>
    </row>
    <row r="10" spans="1:23" x14ac:dyDescent="0.25">
      <c r="A10" s="52" t="s">
        <v>227</v>
      </c>
      <c r="B10" s="52" t="s">
        <v>228</v>
      </c>
      <c r="W10" s="52" t="s">
        <v>295</v>
      </c>
    </row>
    <row r="11" spans="1:23" x14ac:dyDescent="0.25">
      <c r="A11" s="52" t="s">
        <v>229</v>
      </c>
      <c r="B11" s="52" t="s">
        <v>230</v>
      </c>
      <c r="W11" s="52" t="s">
        <v>255</v>
      </c>
    </row>
    <row r="12" spans="1:23" x14ac:dyDescent="0.25">
      <c r="A12" s="52" t="s">
        <v>231</v>
      </c>
      <c r="B12" s="52" t="s">
        <v>232</v>
      </c>
      <c r="W12" s="52" t="s">
        <v>981</v>
      </c>
    </row>
    <row r="13" spans="1:23" x14ac:dyDescent="0.25">
      <c r="A13" s="52" t="s">
        <v>233</v>
      </c>
      <c r="B13" s="52" t="s">
        <v>234</v>
      </c>
      <c r="W13" s="52" t="s">
        <v>983</v>
      </c>
    </row>
    <row r="14" spans="1:23" x14ac:dyDescent="0.25">
      <c r="A14" s="52" t="s">
        <v>235</v>
      </c>
      <c r="B14" s="52" t="s">
        <v>236</v>
      </c>
      <c r="W14" s="52" t="s">
        <v>985</v>
      </c>
    </row>
    <row r="15" spans="1:23" x14ac:dyDescent="0.25">
      <c r="A15" s="52" t="s">
        <v>237</v>
      </c>
      <c r="B15" s="52" t="s">
        <v>238</v>
      </c>
      <c r="W15" s="52" t="s">
        <v>991</v>
      </c>
    </row>
    <row r="16" spans="1:23" x14ac:dyDescent="0.25">
      <c r="A16" s="52" t="s">
        <v>239</v>
      </c>
      <c r="B16" s="52" t="s">
        <v>240</v>
      </c>
      <c r="W16" s="52" t="s">
        <v>987</v>
      </c>
    </row>
    <row r="17" spans="1:23" x14ac:dyDescent="0.25">
      <c r="A17" s="53" t="s">
        <v>241</v>
      </c>
      <c r="B17" s="53" t="s">
        <v>242</v>
      </c>
      <c r="W17" s="52" t="s">
        <v>993</v>
      </c>
    </row>
    <row r="18" spans="1:23" x14ac:dyDescent="0.25">
      <c r="A18" s="52" t="s">
        <v>243</v>
      </c>
      <c r="B18" s="52" t="s">
        <v>244</v>
      </c>
      <c r="W18" s="52" t="s">
        <v>989</v>
      </c>
    </row>
    <row r="19" spans="1:23" x14ac:dyDescent="0.25">
      <c r="A19" s="52" t="s">
        <v>245</v>
      </c>
      <c r="B19" s="52" t="s">
        <v>246</v>
      </c>
      <c r="W19" s="52" t="s">
        <v>995</v>
      </c>
    </row>
    <row r="20" spans="1:23" x14ac:dyDescent="0.25">
      <c r="A20" s="52" t="s">
        <v>247</v>
      </c>
      <c r="B20" s="52" t="s">
        <v>248</v>
      </c>
      <c r="W20" s="52" t="s">
        <v>997</v>
      </c>
    </row>
    <row r="21" spans="1:23" x14ac:dyDescent="0.25">
      <c r="A21" s="52" t="s">
        <v>249</v>
      </c>
      <c r="B21" s="52" t="s">
        <v>250</v>
      </c>
      <c r="W21" s="52" t="s">
        <v>999</v>
      </c>
    </row>
    <row r="22" spans="1:23" x14ac:dyDescent="0.25">
      <c r="A22" s="52" t="s">
        <v>251</v>
      </c>
      <c r="B22" s="52" t="s">
        <v>252</v>
      </c>
      <c r="W22" s="52" t="s">
        <v>1001</v>
      </c>
    </row>
    <row r="23" spans="1:23" x14ac:dyDescent="0.25">
      <c r="A23" s="52" t="s">
        <v>253</v>
      </c>
      <c r="B23" s="52" t="s">
        <v>254</v>
      </c>
      <c r="W23" s="52" t="s">
        <v>1005</v>
      </c>
    </row>
    <row r="24" spans="1:23" x14ac:dyDescent="0.25">
      <c r="A24" s="52" t="s">
        <v>255</v>
      </c>
      <c r="B24" s="52" t="s">
        <v>256</v>
      </c>
      <c r="W24" s="52" t="s">
        <v>1007</v>
      </c>
    </row>
    <row r="25" spans="1:23" x14ac:dyDescent="0.25">
      <c r="A25" s="53" t="s">
        <v>257</v>
      </c>
      <c r="B25" s="53" t="s">
        <v>258</v>
      </c>
      <c r="W25" s="52" t="s">
        <v>1009</v>
      </c>
    </row>
    <row r="26" spans="1:23" x14ac:dyDescent="0.25">
      <c r="A26" s="52" t="s">
        <v>259</v>
      </c>
      <c r="B26" s="52" t="s">
        <v>260</v>
      </c>
      <c r="W26" s="52" t="s">
        <v>1011</v>
      </c>
    </row>
    <row r="27" spans="1:23" x14ac:dyDescent="0.25">
      <c r="A27" s="52" t="s">
        <v>261</v>
      </c>
      <c r="B27" s="52" t="s">
        <v>262</v>
      </c>
      <c r="W27" s="52" t="s">
        <v>1013</v>
      </c>
    </row>
    <row r="28" spans="1:23" x14ac:dyDescent="0.25">
      <c r="A28" s="52" t="s">
        <v>263</v>
      </c>
      <c r="B28" s="52" t="s">
        <v>264</v>
      </c>
      <c r="W28" s="52" t="s">
        <v>1015</v>
      </c>
    </row>
    <row r="29" spans="1:23" x14ac:dyDescent="0.25">
      <c r="A29" s="52" t="s">
        <v>265</v>
      </c>
      <c r="B29" s="52" t="s">
        <v>266</v>
      </c>
      <c r="W29" s="52" t="s">
        <v>1017</v>
      </c>
    </row>
    <row r="30" spans="1:23" x14ac:dyDescent="0.25">
      <c r="A30" s="52" t="s">
        <v>267</v>
      </c>
      <c r="B30" s="52" t="s">
        <v>268</v>
      </c>
      <c r="W30" s="52" t="s">
        <v>1003</v>
      </c>
    </row>
    <row r="31" spans="1:23" x14ac:dyDescent="0.25">
      <c r="A31" s="52" t="s">
        <v>269</v>
      </c>
      <c r="B31" s="52" t="s">
        <v>270</v>
      </c>
      <c r="W31" s="52" t="s">
        <v>1019</v>
      </c>
    </row>
    <row r="32" spans="1:23" x14ac:dyDescent="0.25">
      <c r="A32" s="52" t="s">
        <v>271</v>
      </c>
      <c r="B32" s="52" t="s">
        <v>272</v>
      </c>
      <c r="W32" s="52" t="s">
        <v>1021</v>
      </c>
    </row>
    <row r="33" spans="1:23" x14ac:dyDescent="0.25">
      <c r="A33" s="52" t="s">
        <v>273</v>
      </c>
      <c r="B33" s="52" t="s">
        <v>274</v>
      </c>
      <c r="W33" s="52" t="s">
        <v>1023</v>
      </c>
    </row>
    <row r="34" spans="1:23" x14ac:dyDescent="0.25">
      <c r="A34" s="52" t="s">
        <v>275</v>
      </c>
      <c r="B34" s="52" t="s">
        <v>276</v>
      </c>
      <c r="W34" s="52" t="s">
        <v>1267</v>
      </c>
    </row>
    <row r="35" spans="1:23" x14ac:dyDescent="0.25">
      <c r="A35" s="52" t="s">
        <v>277</v>
      </c>
      <c r="B35" s="52" t="s">
        <v>278</v>
      </c>
      <c r="W35" s="52" t="s">
        <v>1269</v>
      </c>
    </row>
    <row r="36" spans="1:23" x14ac:dyDescent="0.25">
      <c r="A36" s="52" t="s">
        <v>279</v>
      </c>
      <c r="B36" s="52" t="s">
        <v>280</v>
      </c>
      <c r="W36" s="52" t="s">
        <v>1271</v>
      </c>
    </row>
    <row r="37" spans="1:23" x14ac:dyDescent="0.25">
      <c r="A37" s="52" t="s">
        <v>281</v>
      </c>
      <c r="B37" s="52" t="s">
        <v>282</v>
      </c>
      <c r="W37" s="53" t="s">
        <v>241</v>
      </c>
    </row>
    <row r="38" spans="1:23" x14ac:dyDescent="0.25">
      <c r="A38" s="52" t="s">
        <v>283</v>
      </c>
      <c r="B38" s="52" t="s">
        <v>284</v>
      </c>
      <c r="W38" s="52" t="s">
        <v>568</v>
      </c>
    </row>
    <row r="39" spans="1:23" x14ac:dyDescent="0.25">
      <c r="A39" s="52" t="s">
        <v>285</v>
      </c>
      <c r="B39" s="52" t="s">
        <v>286</v>
      </c>
      <c r="W39" s="52" t="s">
        <v>253</v>
      </c>
    </row>
    <row r="40" spans="1:23" x14ac:dyDescent="0.25">
      <c r="A40" s="52" t="s">
        <v>287</v>
      </c>
      <c r="B40" s="52" t="s">
        <v>288</v>
      </c>
      <c r="W40" s="52" t="s">
        <v>263</v>
      </c>
    </row>
    <row r="41" spans="1:23" x14ac:dyDescent="0.25">
      <c r="A41" s="52" t="s">
        <v>289</v>
      </c>
      <c r="B41" s="52" t="s">
        <v>290</v>
      </c>
      <c r="W41" s="52" t="s">
        <v>265</v>
      </c>
    </row>
    <row r="42" spans="1:23" x14ac:dyDescent="0.25">
      <c r="A42" s="52" t="s">
        <v>291</v>
      </c>
      <c r="B42" s="52" t="s">
        <v>292</v>
      </c>
      <c r="W42" s="52" t="s">
        <v>267</v>
      </c>
    </row>
    <row r="43" spans="1:23" x14ac:dyDescent="0.25">
      <c r="A43" s="52" t="s">
        <v>293</v>
      </c>
      <c r="B43" s="52" t="s">
        <v>294</v>
      </c>
      <c r="W43" s="52" t="s">
        <v>269</v>
      </c>
    </row>
    <row r="44" spans="1:23" x14ac:dyDescent="0.25">
      <c r="A44" s="52" t="s">
        <v>295</v>
      </c>
      <c r="B44" s="52" t="s">
        <v>296</v>
      </c>
      <c r="W44" s="52" t="s">
        <v>271</v>
      </c>
    </row>
    <row r="45" spans="1:23" x14ac:dyDescent="0.25">
      <c r="A45" s="52" t="s">
        <v>297</v>
      </c>
      <c r="B45" s="52" t="s">
        <v>298</v>
      </c>
      <c r="W45" s="52" t="s">
        <v>277</v>
      </c>
    </row>
    <row r="46" spans="1:23" x14ac:dyDescent="0.25">
      <c r="A46" s="52" t="s">
        <v>299</v>
      </c>
      <c r="B46" s="52" t="s">
        <v>300</v>
      </c>
      <c r="W46" s="52" t="s">
        <v>279</v>
      </c>
    </row>
    <row r="47" spans="1:23" x14ac:dyDescent="0.25">
      <c r="A47" s="52" t="s">
        <v>301</v>
      </c>
      <c r="B47" s="52" t="s">
        <v>302</v>
      </c>
      <c r="W47" s="52" t="s">
        <v>281</v>
      </c>
    </row>
    <row r="48" spans="1:23" x14ac:dyDescent="0.25">
      <c r="A48" s="52" t="s">
        <v>303</v>
      </c>
      <c r="B48" s="52" t="s">
        <v>304</v>
      </c>
      <c r="W48" s="52" t="s">
        <v>283</v>
      </c>
    </row>
    <row r="49" spans="1:23" x14ac:dyDescent="0.25">
      <c r="A49" s="52" t="s">
        <v>305</v>
      </c>
      <c r="B49" s="52" t="s">
        <v>306</v>
      </c>
      <c r="W49" s="52" t="s">
        <v>285</v>
      </c>
    </row>
    <row r="50" spans="1:23" x14ac:dyDescent="0.25">
      <c r="A50" s="52" t="s">
        <v>307</v>
      </c>
      <c r="B50" s="52" t="s">
        <v>308</v>
      </c>
      <c r="W50" s="52" t="s">
        <v>273</v>
      </c>
    </row>
    <row r="51" spans="1:23" x14ac:dyDescent="0.25">
      <c r="A51" s="52" t="s">
        <v>309</v>
      </c>
      <c r="B51" s="52" t="s">
        <v>310</v>
      </c>
      <c r="W51" s="52" t="s">
        <v>275</v>
      </c>
    </row>
    <row r="52" spans="1:23" x14ac:dyDescent="0.25">
      <c r="A52" s="52" t="s">
        <v>311</v>
      </c>
      <c r="B52" s="52" t="s">
        <v>312</v>
      </c>
      <c r="W52" s="52" t="s">
        <v>391</v>
      </c>
    </row>
    <row r="53" spans="1:23" x14ac:dyDescent="0.25">
      <c r="A53" s="52" t="s">
        <v>313</v>
      </c>
      <c r="B53" s="52" t="s">
        <v>314</v>
      </c>
      <c r="W53" s="52" t="s">
        <v>393</v>
      </c>
    </row>
    <row r="54" spans="1:23" x14ac:dyDescent="0.25">
      <c r="A54" s="52" t="s">
        <v>315</v>
      </c>
      <c r="B54" s="52" t="s">
        <v>316</v>
      </c>
      <c r="W54" s="52" t="s">
        <v>395</v>
      </c>
    </row>
    <row r="55" spans="1:23" x14ac:dyDescent="0.25">
      <c r="A55" s="52" t="s">
        <v>317</v>
      </c>
      <c r="B55" s="52" t="s">
        <v>318</v>
      </c>
      <c r="W55" s="52" t="s">
        <v>397</v>
      </c>
    </row>
    <row r="56" spans="1:23" x14ac:dyDescent="0.25">
      <c r="A56" s="52" t="s">
        <v>319</v>
      </c>
      <c r="B56" s="52" t="s">
        <v>320</v>
      </c>
      <c r="W56" s="52" t="s">
        <v>399</v>
      </c>
    </row>
    <row r="57" spans="1:23" x14ac:dyDescent="0.25">
      <c r="A57" s="52" t="s">
        <v>321</v>
      </c>
      <c r="B57" s="52" t="s">
        <v>322</v>
      </c>
      <c r="W57" s="52" t="s">
        <v>407</v>
      </c>
    </row>
    <row r="58" spans="1:23" x14ac:dyDescent="0.25">
      <c r="A58" s="52" t="s">
        <v>323</v>
      </c>
      <c r="B58" s="52" t="s">
        <v>324</v>
      </c>
      <c r="W58" s="52" t="s">
        <v>409</v>
      </c>
    </row>
    <row r="59" spans="1:23" x14ac:dyDescent="0.25">
      <c r="A59" s="52" t="s">
        <v>325</v>
      </c>
      <c r="B59" s="52" t="s">
        <v>326</v>
      </c>
      <c r="W59" s="52" t="s">
        <v>411</v>
      </c>
    </row>
    <row r="60" spans="1:23" x14ac:dyDescent="0.25">
      <c r="A60" s="52" t="s">
        <v>327</v>
      </c>
      <c r="B60" s="52" t="s">
        <v>328</v>
      </c>
      <c r="W60" s="52" t="s">
        <v>403</v>
      </c>
    </row>
    <row r="61" spans="1:23" x14ac:dyDescent="0.25">
      <c r="A61" s="52" t="s">
        <v>329</v>
      </c>
      <c r="B61" s="52" t="s">
        <v>330</v>
      </c>
      <c r="W61" s="52" t="s">
        <v>401</v>
      </c>
    </row>
    <row r="62" spans="1:23" x14ac:dyDescent="0.25">
      <c r="A62" s="52" t="s">
        <v>331</v>
      </c>
      <c r="B62" s="52" t="s">
        <v>332</v>
      </c>
      <c r="W62" s="52" t="s">
        <v>405</v>
      </c>
    </row>
    <row r="63" spans="1:23" x14ac:dyDescent="0.25">
      <c r="A63" s="52" t="s">
        <v>333</v>
      </c>
      <c r="B63" s="52" t="s">
        <v>334</v>
      </c>
      <c r="W63" s="52" t="s">
        <v>413</v>
      </c>
    </row>
    <row r="64" spans="1:23" x14ac:dyDescent="0.25">
      <c r="A64" s="52" t="s">
        <v>335</v>
      </c>
      <c r="B64" s="52" t="s">
        <v>336</v>
      </c>
      <c r="W64" s="52" t="s">
        <v>387</v>
      </c>
    </row>
    <row r="65" spans="1:23" x14ac:dyDescent="0.25">
      <c r="A65" s="52" t="s">
        <v>337</v>
      </c>
      <c r="B65" s="52" t="s">
        <v>338</v>
      </c>
      <c r="W65" s="52" t="s">
        <v>385</v>
      </c>
    </row>
    <row r="66" spans="1:23" x14ac:dyDescent="0.25">
      <c r="A66" s="52" t="s">
        <v>339</v>
      </c>
      <c r="B66" s="52" t="s">
        <v>340</v>
      </c>
      <c r="W66" s="52" t="s">
        <v>389</v>
      </c>
    </row>
    <row r="67" spans="1:23" x14ac:dyDescent="0.25">
      <c r="A67" s="52" t="s">
        <v>341</v>
      </c>
      <c r="B67" s="52" t="s">
        <v>342</v>
      </c>
      <c r="W67" s="52" t="s">
        <v>429</v>
      </c>
    </row>
    <row r="68" spans="1:23" x14ac:dyDescent="0.25">
      <c r="A68" s="52" t="s">
        <v>343</v>
      </c>
      <c r="B68" s="52" t="s">
        <v>344</v>
      </c>
      <c r="W68" s="52" t="s">
        <v>656</v>
      </c>
    </row>
    <row r="69" spans="1:23" x14ac:dyDescent="0.25">
      <c r="A69" s="52" t="s">
        <v>345</v>
      </c>
      <c r="B69" s="52" t="s">
        <v>346</v>
      </c>
      <c r="W69" s="52" t="s">
        <v>658</v>
      </c>
    </row>
    <row r="70" spans="1:23" x14ac:dyDescent="0.25">
      <c r="A70" s="52" t="s">
        <v>347</v>
      </c>
      <c r="B70" s="52" t="s">
        <v>348</v>
      </c>
      <c r="W70" s="52" t="s">
        <v>433</v>
      </c>
    </row>
    <row r="71" spans="1:23" x14ac:dyDescent="0.25">
      <c r="A71" s="52" t="s">
        <v>349</v>
      </c>
      <c r="B71" s="52" t="s">
        <v>350</v>
      </c>
      <c r="W71" s="52" t="s">
        <v>437</v>
      </c>
    </row>
    <row r="72" spans="1:23" x14ac:dyDescent="0.25">
      <c r="A72" s="52" t="s">
        <v>351</v>
      </c>
      <c r="B72" s="52" t="s">
        <v>352</v>
      </c>
      <c r="W72" s="52" t="s">
        <v>439</v>
      </c>
    </row>
    <row r="73" spans="1:23" x14ac:dyDescent="0.25">
      <c r="A73" s="52" t="s">
        <v>353</v>
      </c>
      <c r="B73" s="52" t="s">
        <v>354</v>
      </c>
      <c r="W73" s="52" t="s">
        <v>435</v>
      </c>
    </row>
    <row r="74" spans="1:23" x14ac:dyDescent="0.25">
      <c r="A74" s="52" t="s">
        <v>355</v>
      </c>
      <c r="B74" s="52" t="s">
        <v>356</v>
      </c>
      <c r="W74" s="52" t="s">
        <v>431</v>
      </c>
    </row>
    <row r="75" spans="1:23" x14ac:dyDescent="0.25">
      <c r="A75" s="52" t="s">
        <v>357</v>
      </c>
      <c r="B75" s="52" t="s">
        <v>358</v>
      </c>
      <c r="W75" s="52" t="s">
        <v>836</v>
      </c>
    </row>
    <row r="76" spans="1:23" x14ac:dyDescent="0.25">
      <c r="A76" s="52" t="s">
        <v>359</v>
      </c>
      <c r="B76" s="52" t="s">
        <v>360</v>
      </c>
      <c r="W76" s="52" t="s">
        <v>451</v>
      </c>
    </row>
    <row r="77" spans="1:23" x14ac:dyDescent="0.25">
      <c r="A77" s="52" t="s">
        <v>361</v>
      </c>
      <c r="B77" s="52" t="s">
        <v>362</v>
      </c>
      <c r="W77" s="52" t="s">
        <v>449</v>
      </c>
    </row>
    <row r="78" spans="1:23" x14ac:dyDescent="0.25">
      <c r="A78" s="52" t="s">
        <v>363</v>
      </c>
      <c r="B78" s="52" t="s">
        <v>364</v>
      </c>
      <c r="W78" s="52" t="s">
        <v>447</v>
      </c>
    </row>
    <row r="79" spans="1:23" x14ac:dyDescent="0.25">
      <c r="A79" s="52" t="s">
        <v>365</v>
      </c>
      <c r="B79" s="52" t="s">
        <v>366</v>
      </c>
      <c r="W79" s="52" t="s">
        <v>1404</v>
      </c>
    </row>
    <row r="80" spans="1:23" x14ac:dyDescent="0.25">
      <c r="A80" s="52" t="s">
        <v>367</v>
      </c>
      <c r="B80" s="52" t="s">
        <v>368</v>
      </c>
      <c r="W80" s="52" t="s">
        <v>1406</v>
      </c>
    </row>
    <row r="81" spans="1:23" x14ac:dyDescent="0.25">
      <c r="A81" s="52" t="s">
        <v>369</v>
      </c>
      <c r="B81" s="52" t="s">
        <v>370</v>
      </c>
      <c r="W81" s="52" t="s">
        <v>1408</v>
      </c>
    </row>
    <row r="82" spans="1:23" x14ac:dyDescent="0.25">
      <c r="A82" s="52" t="s">
        <v>371</v>
      </c>
      <c r="B82" s="52" t="s">
        <v>372</v>
      </c>
      <c r="W82" s="52" t="s">
        <v>1412</v>
      </c>
    </row>
    <row r="83" spans="1:23" x14ac:dyDescent="0.25">
      <c r="A83" s="52" t="s">
        <v>373</v>
      </c>
      <c r="B83" s="52" t="s">
        <v>374</v>
      </c>
      <c r="W83" s="52" t="s">
        <v>1414</v>
      </c>
    </row>
    <row r="84" spans="1:23" x14ac:dyDescent="0.25">
      <c r="A84" s="52" t="s">
        <v>375</v>
      </c>
      <c r="B84" s="52" t="s">
        <v>376</v>
      </c>
      <c r="W84" s="52" t="s">
        <v>1410</v>
      </c>
    </row>
    <row r="85" spans="1:23" x14ac:dyDescent="0.25">
      <c r="A85" s="52" t="s">
        <v>377</v>
      </c>
      <c r="B85" s="52" t="s">
        <v>378</v>
      </c>
      <c r="W85" s="52" t="s">
        <v>1416</v>
      </c>
    </row>
    <row r="86" spans="1:23" x14ac:dyDescent="0.25">
      <c r="A86" s="52" t="s">
        <v>379</v>
      </c>
      <c r="B86" s="52" t="s">
        <v>380</v>
      </c>
      <c r="W86" s="52" t="s">
        <v>1418</v>
      </c>
    </row>
    <row r="87" spans="1:23" x14ac:dyDescent="0.25">
      <c r="A87" s="52" t="s">
        <v>381</v>
      </c>
      <c r="B87" s="52" t="s">
        <v>382</v>
      </c>
      <c r="W87" s="52" t="s">
        <v>1085</v>
      </c>
    </row>
    <row r="88" spans="1:23" x14ac:dyDescent="0.25">
      <c r="A88" s="52" t="s">
        <v>383</v>
      </c>
      <c r="B88" s="52" t="s">
        <v>384</v>
      </c>
      <c r="W88" s="52" t="s">
        <v>1087</v>
      </c>
    </row>
    <row r="89" spans="1:23" x14ac:dyDescent="0.25">
      <c r="A89" s="73" t="s">
        <v>1651</v>
      </c>
      <c r="B89" s="73" t="s">
        <v>1652</v>
      </c>
      <c r="W89" s="52" t="s">
        <v>1089</v>
      </c>
    </row>
    <row r="90" spans="1:23" x14ac:dyDescent="0.25">
      <c r="A90" s="52" t="s">
        <v>385</v>
      </c>
      <c r="B90" s="52" t="s">
        <v>386</v>
      </c>
      <c r="W90" s="52" t="s">
        <v>1105</v>
      </c>
    </row>
    <row r="91" spans="1:23" x14ac:dyDescent="0.25">
      <c r="A91" s="52" t="s">
        <v>387</v>
      </c>
      <c r="B91" s="52" t="s">
        <v>388</v>
      </c>
      <c r="W91" s="52" t="s">
        <v>1095</v>
      </c>
    </row>
    <row r="92" spans="1:23" x14ac:dyDescent="0.25">
      <c r="A92" s="52" t="s">
        <v>389</v>
      </c>
      <c r="B92" s="52" t="s">
        <v>390</v>
      </c>
      <c r="W92" s="52" t="s">
        <v>1097</v>
      </c>
    </row>
    <row r="93" spans="1:23" x14ac:dyDescent="0.25">
      <c r="A93" s="73" t="s">
        <v>1653</v>
      </c>
      <c r="B93" s="73" t="s">
        <v>1654</v>
      </c>
      <c r="W93" s="52" t="s">
        <v>1099</v>
      </c>
    </row>
    <row r="94" spans="1:23" x14ac:dyDescent="0.25">
      <c r="A94" s="52" t="s">
        <v>391</v>
      </c>
      <c r="B94" s="52" t="s">
        <v>392</v>
      </c>
      <c r="W94" s="52" t="s">
        <v>1103</v>
      </c>
    </row>
    <row r="95" spans="1:23" x14ac:dyDescent="0.25">
      <c r="A95" s="52" t="s">
        <v>393</v>
      </c>
      <c r="B95" s="52" t="s">
        <v>394</v>
      </c>
      <c r="W95" s="52" t="s">
        <v>1101</v>
      </c>
    </row>
    <row r="96" spans="1:23" x14ac:dyDescent="0.25">
      <c r="A96" s="73" t="s">
        <v>1617</v>
      </c>
      <c r="B96" s="73" t="s">
        <v>1618</v>
      </c>
      <c r="W96" s="52" t="s">
        <v>1093</v>
      </c>
    </row>
    <row r="97" spans="1:23" x14ac:dyDescent="0.25">
      <c r="A97" s="52" t="s">
        <v>395</v>
      </c>
      <c r="B97" s="52" t="s">
        <v>396</v>
      </c>
      <c r="W97" s="52" t="s">
        <v>1107</v>
      </c>
    </row>
    <row r="98" spans="1:23" x14ac:dyDescent="0.25">
      <c r="A98" s="52" t="s">
        <v>397</v>
      </c>
      <c r="B98" s="52" t="s">
        <v>398</v>
      </c>
      <c r="W98" s="52" t="s">
        <v>1109</v>
      </c>
    </row>
    <row r="99" spans="1:23" x14ac:dyDescent="0.25">
      <c r="A99" s="52" t="s">
        <v>399</v>
      </c>
      <c r="B99" s="52" t="s">
        <v>400</v>
      </c>
      <c r="W99" s="52" t="s">
        <v>1111</v>
      </c>
    </row>
    <row r="100" spans="1:23" x14ac:dyDescent="0.25">
      <c r="A100" s="52" t="s">
        <v>401</v>
      </c>
      <c r="B100" s="52" t="s">
        <v>402</v>
      </c>
      <c r="W100" s="52" t="s">
        <v>1113</v>
      </c>
    </row>
    <row r="101" spans="1:23" x14ac:dyDescent="0.25">
      <c r="A101" s="52" t="s">
        <v>403</v>
      </c>
      <c r="B101" s="52" t="s">
        <v>404</v>
      </c>
      <c r="W101" s="52" t="s">
        <v>1115</v>
      </c>
    </row>
    <row r="102" spans="1:23" x14ac:dyDescent="0.25">
      <c r="A102" s="73" t="s">
        <v>1655</v>
      </c>
      <c r="B102" s="73" t="s">
        <v>1656</v>
      </c>
      <c r="W102" s="52" t="s">
        <v>1119</v>
      </c>
    </row>
    <row r="103" spans="1:23" x14ac:dyDescent="0.25">
      <c r="A103" s="52" t="s">
        <v>405</v>
      </c>
      <c r="B103" s="52" t="s">
        <v>406</v>
      </c>
      <c r="W103" s="52" t="s">
        <v>1117</v>
      </c>
    </row>
    <row r="104" spans="1:23" x14ac:dyDescent="0.25">
      <c r="A104" s="52" t="s">
        <v>407</v>
      </c>
      <c r="B104" s="52" t="s">
        <v>408</v>
      </c>
      <c r="W104" s="52" t="s">
        <v>1121</v>
      </c>
    </row>
    <row r="105" spans="1:23" x14ac:dyDescent="0.25">
      <c r="A105" s="52" t="s">
        <v>409</v>
      </c>
      <c r="B105" s="52" t="s">
        <v>410</v>
      </c>
      <c r="W105" s="52" t="s">
        <v>1125</v>
      </c>
    </row>
    <row r="106" spans="1:23" x14ac:dyDescent="0.25">
      <c r="A106" s="52" t="s">
        <v>411</v>
      </c>
      <c r="B106" s="52" t="s">
        <v>412</v>
      </c>
      <c r="W106" s="52" t="s">
        <v>1123</v>
      </c>
    </row>
    <row r="107" spans="1:23" x14ac:dyDescent="0.25">
      <c r="A107" s="52" t="s">
        <v>413</v>
      </c>
      <c r="B107" s="52" t="s">
        <v>414</v>
      </c>
      <c r="W107" s="52" t="s">
        <v>1123</v>
      </c>
    </row>
    <row r="108" spans="1:23" x14ac:dyDescent="0.25">
      <c r="A108" s="52" t="s">
        <v>415</v>
      </c>
      <c r="B108" s="52" t="s">
        <v>416</v>
      </c>
      <c r="W108" s="52" t="s">
        <v>1127</v>
      </c>
    </row>
    <row r="109" spans="1:23" x14ac:dyDescent="0.25">
      <c r="A109" s="52" t="s">
        <v>417</v>
      </c>
      <c r="B109" s="52" t="s">
        <v>418</v>
      </c>
      <c r="W109" s="52" t="s">
        <v>1131</v>
      </c>
    </row>
    <row r="110" spans="1:23" x14ac:dyDescent="0.25">
      <c r="A110" s="52" t="s">
        <v>419</v>
      </c>
      <c r="B110" s="52" t="s">
        <v>420</v>
      </c>
      <c r="W110" s="52" t="s">
        <v>1129</v>
      </c>
    </row>
    <row r="111" spans="1:23" x14ac:dyDescent="0.25">
      <c r="A111" s="52" t="s">
        <v>421</v>
      </c>
      <c r="B111" s="52" t="s">
        <v>422</v>
      </c>
      <c r="W111" s="52" t="s">
        <v>1133</v>
      </c>
    </row>
    <row r="112" spans="1:23" x14ac:dyDescent="0.25">
      <c r="A112" s="52" t="s">
        <v>423</v>
      </c>
      <c r="B112" s="52" t="s">
        <v>424</v>
      </c>
      <c r="W112" s="52" t="s">
        <v>1135</v>
      </c>
    </row>
    <row r="113" spans="1:23" x14ac:dyDescent="0.25">
      <c r="A113" s="52" t="s">
        <v>425</v>
      </c>
      <c r="B113" s="52" t="s">
        <v>426</v>
      </c>
      <c r="W113" s="52" t="s">
        <v>1137</v>
      </c>
    </row>
    <row r="114" spans="1:23" x14ac:dyDescent="0.25">
      <c r="A114" s="52" t="s">
        <v>427</v>
      </c>
      <c r="B114" s="52" t="s">
        <v>428</v>
      </c>
      <c r="W114" s="52" t="s">
        <v>1147</v>
      </c>
    </row>
    <row r="115" spans="1:23" x14ac:dyDescent="0.25">
      <c r="A115" s="52" t="s">
        <v>429</v>
      </c>
      <c r="B115" s="52" t="s">
        <v>430</v>
      </c>
      <c r="W115" s="52" t="s">
        <v>1139</v>
      </c>
    </row>
    <row r="116" spans="1:23" x14ac:dyDescent="0.25">
      <c r="A116" s="52" t="s">
        <v>431</v>
      </c>
      <c r="B116" s="52" t="s">
        <v>432</v>
      </c>
      <c r="W116" s="52" t="s">
        <v>1141</v>
      </c>
    </row>
    <row r="117" spans="1:23" x14ac:dyDescent="0.25">
      <c r="A117" s="52" t="s">
        <v>433</v>
      </c>
      <c r="B117" s="52" t="s">
        <v>434</v>
      </c>
      <c r="W117" s="52" t="s">
        <v>1143</v>
      </c>
    </row>
    <row r="118" spans="1:23" x14ac:dyDescent="0.25">
      <c r="A118" s="73" t="s">
        <v>1657</v>
      </c>
      <c r="B118" s="73" t="s">
        <v>1658</v>
      </c>
      <c r="W118" s="52" t="s">
        <v>1145</v>
      </c>
    </row>
    <row r="119" spans="1:23" x14ac:dyDescent="0.25">
      <c r="A119" s="52" t="s">
        <v>435</v>
      </c>
      <c r="B119" s="52" t="s">
        <v>436</v>
      </c>
      <c r="W119" s="52" t="s">
        <v>1149</v>
      </c>
    </row>
    <row r="120" spans="1:23" x14ac:dyDescent="0.25">
      <c r="A120" s="73" t="s">
        <v>1659</v>
      </c>
      <c r="B120" s="73" t="s">
        <v>1660</v>
      </c>
      <c r="W120" s="52" t="s">
        <v>1167</v>
      </c>
    </row>
    <row r="121" spans="1:23" x14ac:dyDescent="0.25">
      <c r="A121" s="73" t="s">
        <v>1661</v>
      </c>
      <c r="B121" s="73" t="s">
        <v>1662</v>
      </c>
      <c r="W121" s="52" t="s">
        <v>1171</v>
      </c>
    </row>
    <row r="122" spans="1:23" x14ac:dyDescent="0.25">
      <c r="A122" s="52" t="s">
        <v>437</v>
      </c>
      <c r="B122" s="52" t="s">
        <v>438</v>
      </c>
      <c r="W122" s="52" t="s">
        <v>1169</v>
      </c>
    </row>
    <row r="123" spans="1:23" x14ac:dyDescent="0.25">
      <c r="A123" s="73" t="s">
        <v>1663</v>
      </c>
      <c r="B123" s="73" t="s">
        <v>1664</v>
      </c>
      <c r="W123" s="52" t="s">
        <v>1181</v>
      </c>
    </row>
    <row r="124" spans="1:23" x14ac:dyDescent="0.25">
      <c r="A124" s="52" t="s">
        <v>439</v>
      </c>
      <c r="B124" s="52" t="s">
        <v>440</v>
      </c>
      <c r="W124" s="52" t="s">
        <v>1177</v>
      </c>
    </row>
    <row r="125" spans="1:23" x14ac:dyDescent="0.25">
      <c r="A125" s="73" t="s">
        <v>1665</v>
      </c>
      <c r="B125" s="73" t="s">
        <v>1666</v>
      </c>
      <c r="W125" s="52" t="s">
        <v>1179</v>
      </c>
    </row>
    <row r="126" spans="1:23" x14ac:dyDescent="0.25">
      <c r="A126" s="52" t="s">
        <v>441</v>
      </c>
      <c r="B126" s="52" t="s">
        <v>442</v>
      </c>
      <c r="W126" s="52" t="s">
        <v>1173</v>
      </c>
    </row>
    <row r="127" spans="1:23" x14ac:dyDescent="0.25">
      <c r="A127" s="73" t="s">
        <v>1667</v>
      </c>
      <c r="B127" s="73" t="s">
        <v>1668</v>
      </c>
      <c r="W127" s="52" t="s">
        <v>1091</v>
      </c>
    </row>
    <row r="128" spans="1:23" x14ac:dyDescent="0.25">
      <c r="A128" s="52" t="s">
        <v>443</v>
      </c>
      <c r="B128" s="52" t="s">
        <v>444</v>
      </c>
      <c r="W128" s="52" t="s">
        <v>1183</v>
      </c>
    </row>
    <row r="129" spans="1:23" x14ac:dyDescent="0.25">
      <c r="A129" s="52" t="s">
        <v>445</v>
      </c>
      <c r="B129" s="52" t="s">
        <v>446</v>
      </c>
      <c r="W129" s="52" t="s">
        <v>1185</v>
      </c>
    </row>
    <row r="130" spans="1:23" x14ac:dyDescent="0.25">
      <c r="A130" s="52" t="s">
        <v>447</v>
      </c>
      <c r="B130" s="52" t="s">
        <v>448</v>
      </c>
      <c r="W130" s="52" t="s">
        <v>1187</v>
      </c>
    </row>
    <row r="131" spans="1:23" x14ac:dyDescent="0.25">
      <c r="A131" s="52" t="s">
        <v>449</v>
      </c>
      <c r="B131" s="52" t="s">
        <v>450</v>
      </c>
      <c r="W131" s="52" t="s">
        <v>1175</v>
      </c>
    </row>
    <row r="132" spans="1:23" x14ac:dyDescent="0.25">
      <c r="A132" s="52" t="s">
        <v>451</v>
      </c>
      <c r="B132" s="52" t="s">
        <v>452</v>
      </c>
      <c r="W132" s="52" t="s">
        <v>1189</v>
      </c>
    </row>
    <row r="133" spans="1:23" x14ac:dyDescent="0.25">
      <c r="A133" s="52" t="s">
        <v>453</v>
      </c>
      <c r="B133" s="52" t="s">
        <v>454</v>
      </c>
      <c r="W133" s="52" t="s">
        <v>1191</v>
      </c>
    </row>
    <row r="134" spans="1:23" x14ac:dyDescent="0.25">
      <c r="A134" s="52" t="s">
        <v>455</v>
      </c>
      <c r="B134" s="52" t="s">
        <v>456</v>
      </c>
      <c r="W134" s="52" t="s">
        <v>1195</v>
      </c>
    </row>
    <row r="135" spans="1:23" x14ac:dyDescent="0.25">
      <c r="A135" s="52" t="s">
        <v>457</v>
      </c>
      <c r="B135" s="52" t="s">
        <v>458</v>
      </c>
      <c r="W135" s="52" t="s">
        <v>1193</v>
      </c>
    </row>
    <row r="136" spans="1:23" x14ac:dyDescent="0.25">
      <c r="A136" s="52" t="s">
        <v>459</v>
      </c>
      <c r="B136" s="52" t="s">
        <v>460</v>
      </c>
      <c r="W136" s="52" t="s">
        <v>1151</v>
      </c>
    </row>
    <row r="137" spans="1:23" x14ac:dyDescent="0.25">
      <c r="A137" s="52" t="s">
        <v>461</v>
      </c>
      <c r="B137" s="52" t="s">
        <v>462</v>
      </c>
      <c r="W137" s="52" t="s">
        <v>1153</v>
      </c>
    </row>
    <row r="138" spans="1:23" x14ac:dyDescent="0.25">
      <c r="A138" s="52" t="s">
        <v>463</v>
      </c>
      <c r="B138" s="52" t="s">
        <v>464</v>
      </c>
      <c r="W138" s="52" t="s">
        <v>1155</v>
      </c>
    </row>
    <row r="139" spans="1:23" x14ac:dyDescent="0.25">
      <c r="A139" s="52" t="s">
        <v>465</v>
      </c>
      <c r="B139" s="52" t="s">
        <v>466</v>
      </c>
      <c r="W139" s="52" t="s">
        <v>1157</v>
      </c>
    </row>
    <row r="140" spans="1:23" x14ac:dyDescent="0.25">
      <c r="A140" s="52" t="s">
        <v>117</v>
      </c>
      <c r="B140" s="52" t="s">
        <v>64</v>
      </c>
      <c r="W140" s="52" t="s">
        <v>1165</v>
      </c>
    </row>
    <row r="141" spans="1:23" x14ac:dyDescent="0.25">
      <c r="A141" s="52" t="s">
        <v>467</v>
      </c>
      <c r="B141" s="52" t="s">
        <v>468</v>
      </c>
      <c r="W141" s="52" t="s">
        <v>1161</v>
      </c>
    </row>
    <row r="142" spans="1:23" x14ac:dyDescent="0.25">
      <c r="A142" s="52" t="s">
        <v>469</v>
      </c>
      <c r="B142" s="52" t="s">
        <v>470</v>
      </c>
      <c r="W142" s="52" t="s">
        <v>1159</v>
      </c>
    </row>
    <row r="143" spans="1:23" x14ac:dyDescent="0.25">
      <c r="A143" s="52" t="s">
        <v>471</v>
      </c>
      <c r="B143" s="52" t="s">
        <v>472</v>
      </c>
      <c r="W143" s="52" t="s">
        <v>1163</v>
      </c>
    </row>
    <row r="144" spans="1:23" x14ac:dyDescent="0.25">
      <c r="A144" s="52" t="s">
        <v>473</v>
      </c>
      <c r="B144" s="52" t="s">
        <v>474</v>
      </c>
      <c r="W144" s="52" t="s">
        <v>562</v>
      </c>
    </row>
    <row r="145" spans="1:23" x14ac:dyDescent="0.25">
      <c r="A145" s="52" t="s">
        <v>475</v>
      </c>
      <c r="B145" s="52" t="s">
        <v>476</v>
      </c>
      <c r="W145" s="52" t="s">
        <v>566</v>
      </c>
    </row>
    <row r="146" spans="1:23" x14ac:dyDescent="0.25">
      <c r="A146" s="52" t="s">
        <v>477</v>
      </c>
      <c r="B146" s="52" t="s">
        <v>478</v>
      </c>
      <c r="W146" s="52" t="s">
        <v>564</v>
      </c>
    </row>
    <row r="147" spans="1:23" x14ac:dyDescent="0.25">
      <c r="A147" s="52" t="s">
        <v>479</v>
      </c>
      <c r="B147" s="52" t="s">
        <v>480</v>
      </c>
      <c r="W147" s="52" t="s">
        <v>576</v>
      </c>
    </row>
    <row r="148" spans="1:23" x14ac:dyDescent="0.25">
      <c r="A148" s="52" t="s">
        <v>481</v>
      </c>
      <c r="B148" s="52" t="s">
        <v>482</v>
      </c>
      <c r="W148" s="52" t="s">
        <v>487</v>
      </c>
    </row>
    <row r="149" spans="1:23" x14ac:dyDescent="0.25">
      <c r="A149" s="53" t="s">
        <v>483</v>
      </c>
      <c r="B149" s="53" t="s">
        <v>484</v>
      </c>
      <c r="W149" s="52" t="s">
        <v>213</v>
      </c>
    </row>
    <row r="150" spans="1:23" x14ac:dyDescent="0.25">
      <c r="A150" s="73" t="s">
        <v>1669</v>
      </c>
      <c r="B150" s="73" t="s">
        <v>1670</v>
      </c>
      <c r="W150" s="52" t="s">
        <v>261</v>
      </c>
    </row>
    <row r="151" spans="1:23" x14ac:dyDescent="0.25">
      <c r="A151" s="52" t="s">
        <v>485</v>
      </c>
      <c r="B151" s="52" t="s">
        <v>486</v>
      </c>
      <c r="W151" s="52" t="s">
        <v>443</v>
      </c>
    </row>
    <row r="152" spans="1:23" x14ac:dyDescent="0.25">
      <c r="A152" s="52" t="s">
        <v>487</v>
      </c>
      <c r="B152" s="52" t="s">
        <v>488</v>
      </c>
      <c r="W152" s="52" t="s">
        <v>574</v>
      </c>
    </row>
    <row r="153" spans="1:23" x14ac:dyDescent="0.25">
      <c r="A153" s="73" t="s">
        <v>1671</v>
      </c>
      <c r="B153" s="73" t="s">
        <v>1672</v>
      </c>
      <c r="W153" s="52" t="s">
        <v>596</v>
      </c>
    </row>
    <row r="154" spans="1:23" x14ac:dyDescent="0.25">
      <c r="A154" s="52" t="s">
        <v>489</v>
      </c>
      <c r="B154" s="52" t="s">
        <v>490</v>
      </c>
      <c r="W154" s="52" t="s">
        <v>369</v>
      </c>
    </row>
    <row r="155" spans="1:23" x14ac:dyDescent="0.25">
      <c r="A155" s="52" t="s">
        <v>491</v>
      </c>
      <c r="B155" s="52" t="s">
        <v>492</v>
      </c>
      <c r="W155" s="52" t="s">
        <v>1083</v>
      </c>
    </row>
    <row r="156" spans="1:23" x14ac:dyDescent="0.25">
      <c r="A156" s="52" t="s">
        <v>493</v>
      </c>
      <c r="B156" s="52" t="s">
        <v>494</v>
      </c>
      <c r="W156" s="52" t="s">
        <v>1265</v>
      </c>
    </row>
    <row r="157" spans="1:23" x14ac:dyDescent="0.25">
      <c r="A157" s="52" t="s">
        <v>495</v>
      </c>
      <c r="B157" s="52" t="s">
        <v>496</v>
      </c>
      <c r="W157" s="52" t="s">
        <v>1350</v>
      </c>
    </row>
    <row r="158" spans="1:23" x14ac:dyDescent="0.25">
      <c r="A158" s="52" t="s">
        <v>497</v>
      </c>
      <c r="B158" s="52" t="s">
        <v>498</v>
      </c>
      <c r="W158" s="52" t="s">
        <v>1352</v>
      </c>
    </row>
    <row r="159" spans="1:23" x14ac:dyDescent="0.25">
      <c r="A159" s="53" t="s">
        <v>499</v>
      </c>
      <c r="B159" s="53" t="s">
        <v>500</v>
      </c>
      <c r="W159" s="52" t="s">
        <v>1356</v>
      </c>
    </row>
    <row r="160" spans="1:23" x14ac:dyDescent="0.25">
      <c r="A160" s="52" t="s">
        <v>501</v>
      </c>
      <c r="B160" s="52" t="s">
        <v>502</v>
      </c>
      <c r="W160" s="52" t="s">
        <v>1354</v>
      </c>
    </row>
    <row r="161" spans="1:23" x14ac:dyDescent="0.25">
      <c r="A161" s="52" t="s">
        <v>503</v>
      </c>
      <c r="B161" s="52" t="s">
        <v>504</v>
      </c>
      <c r="W161" s="52" t="s">
        <v>489</v>
      </c>
    </row>
    <row r="162" spans="1:23" x14ac:dyDescent="0.25">
      <c r="A162" s="52" t="s">
        <v>505</v>
      </c>
      <c r="B162" s="52" t="s">
        <v>67</v>
      </c>
      <c r="W162" s="52" t="s">
        <v>598</v>
      </c>
    </row>
    <row r="163" spans="1:23" x14ac:dyDescent="0.25">
      <c r="A163" s="52" t="s">
        <v>506</v>
      </c>
      <c r="B163" s="52" t="s">
        <v>507</v>
      </c>
      <c r="W163" s="52" t="s">
        <v>495</v>
      </c>
    </row>
    <row r="164" spans="1:23" x14ac:dyDescent="0.25">
      <c r="A164" s="52" t="s">
        <v>508</v>
      </c>
      <c r="B164" s="52" t="s">
        <v>509</v>
      </c>
      <c r="W164" s="52" t="s">
        <v>592</v>
      </c>
    </row>
    <row r="165" spans="1:23" x14ac:dyDescent="0.25">
      <c r="A165" s="73" t="s">
        <v>1625</v>
      </c>
      <c r="B165" s="73" t="s">
        <v>1626</v>
      </c>
      <c r="W165" s="52" t="s">
        <v>590</v>
      </c>
    </row>
    <row r="166" spans="1:23" x14ac:dyDescent="0.25">
      <c r="A166" s="53" t="s">
        <v>510</v>
      </c>
      <c r="B166" s="53" t="s">
        <v>511</v>
      </c>
      <c r="W166" s="52" t="s">
        <v>838</v>
      </c>
    </row>
    <row r="167" spans="1:23" x14ac:dyDescent="0.25">
      <c r="A167" s="52" t="s">
        <v>512</v>
      </c>
      <c r="B167" s="52" t="s">
        <v>513</v>
      </c>
      <c r="W167" s="52" t="s">
        <v>840</v>
      </c>
    </row>
    <row r="168" spans="1:23" x14ac:dyDescent="0.25">
      <c r="A168" s="52" t="s">
        <v>514</v>
      </c>
      <c r="B168" s="52" t="s">
        <v>515</v>
      </c>
      <c r="W168" s="52" t="s">
        <v>842</v>
      </c>
    </row>
    <row r="169" spans="1:23" x14ac:dyDescent="0.25">
      <c r="A169" s="52" t="s">
        <v>516</v>
      </c>
      <c r="B169" s="52" t="s">
        <v>517</v>
      </c>
      <c r="W169" s="52" t="s">
        <v>844</v>
      </c>
    </row>
    <row r="170" spans="1:23" x14ac:dyDescent="0.25">
      <c r="A170" s="52" t="s">
        <v>518</v>
      </c>
      <c r="B170" s="52" t="s">
        <v>519</v>
      </c>
      <c r="W170" s="52" t="s">
        <v>848</v>
      </c>
    </row>
    <row r="171" spans="1:23" x14ac:dyDescent="0.25">
      <c r="A171" s="52" t="s">
        <v>520</v>
      </c>
      <c r="B171" s="52" t="s">
        <v>521</v>
      </c>
      <c r="W171" s="52" t="s">
        <v>850</v>
      </c>
    </row>
    <row r="172" spans="1:23" x14ac:dyDescent="0.25">
      <c r="A172" s="52" t="s">
        <v>522</v>
      </c>
      <c r="B172" s="52" t="s">
        <v>523</v>
      </c>
      <c r="W172" s="52" t="s">
        <v>852</v>
      </c>
    </row>
    <row r="173" spans="1:23" x14ac:dyDescent="0.25">
      <c r="A173" s="52" t="s">
        <v>524</v>
      </c>
      <c r="B173" s="52" t="s">
        <v>525</v>
      </c>
      <c r="W173" s="52" t="s">
        <v>846</v>
      </c>
    </row>
    <row r="174" spans="1:23" x14ac:dyDescent="0.25">
      <c r="A174" s="52" t="s">
        <v>526</v>
      </c>
      <c r="B174" s="52" t="s">
        <v>527</v>
      </c>
      <c r="W174" s="52" t="s">
        <v>854</v>
      </c>
    </row>
    <row r="175" spans="1:23" x14ac:dyDescent="0.25">
      <c r="A175" s="52" t="s">
        <v>528</v>
      </c>
      <c r="B175" s="52" t="s">
        <v>529</v>
      </c>
      <c r="W175" s="52" t="s">
        <v>503</v>
      </c>
    </row>
    <row r="176" spans="1:23" x14ac:dyDescent="0.25">
      <c r="A176" s="52" t="s">
        <v>530</v>
      </c>
      <c r="B176" s="52" t="s">
        <v>531</v>
      </c>
      <c r="W176" s="52" t="s">
        <v>855</v>
      </c>
    </row>
    <row r="177" spans="1:23" x14ac:dyDescent="0.25">
      <c r="A177" s="52" t="s">
        <v>532</v>
      </c>
      <c r="B177" s="52" t="s">
        <v>533</v>
      </c>
      <c r="W177" s="52" t="s">
        <v>604</v>
      </c>
    </row>
    <row r="178" spans="1:23" x14ac:dyDescent="0.25">
      <c r="A178" s="52" t="s">
        <v>534</v>
      </c>
      <c r="B178" s="52" t="s">
        <v>535</v>
      </c>
      <c r="W178" s="52" t="s">
        <v>602</v>
      </c>
    </row>
    <row r="179" spans="1:23" x14ac:dyDescent="0.25">
      <c r="A179" s="52" t="s">
        <v>536</v>
      </c>
      <c r="B179" s="52" t="s">
        <v>537</v>
      </c>
      <c r="W179" s="52" t="s">
        <v>716</v>
      </c>
    </row>
    <row r="180" spans="1:23" x14ac:dyDescent="0.25">
      <c r="A180" s="52" t="s">
        <v>538</v>
      </c>
      <c r="B180" s="52" t="s">
        <v>539</v>
      </c>
      <c r="W180" s="52" t="s">
        <v>1422</v>
      </c>
    </row>
    <row r="181" spans="1:23" x14ac:dyDescent="0.25">
      <c r="A181" s="52" t="s">
        <v>540</v>
      </c>
      <c r="B181" s="52" t="s">
        <v>541</v>
      </c>
      <c r="W181" s="52" t="s">
        <v>289</v>
      </c>
    </row>
    <row r="182" spans="1:23" x14ac:dyDescent="0.25">
      <c r="A182" s="52" t="s">
        <v>542</v>
      </c>
      <c r="B182" s="52" t="s">
        <v>543</v>
      </c>
      <c r="W182" s="52" t="s">
        <v>217</v>
      </c>
    </row>
    <row r="183" spans="1:23" x14ac:dyDescent="0.25">
      <c r="A183" s="52" t="s">
        <v>544</v>
      </c>
      <c r="B183" s="52" t="s">
        <v>545</v>
      </c>
      <c r="W183" s="52" t="s">
        <v>219</v>
      </c>
    </row>
    <row r="184" spans="1:23" x14ac:dyDescent="0.25">
      <c r="A184" s="52" t="s">
        <v>546</v>
      </c>
      <c r="B184" s="52" t="s">
        <v>547</v>
      </c>
      <c r="W184" s="52" t="s">
        <v>221</v>
      </c>
    </row>
    <row r="185" spans="1:23" x14ac:dyDescent="0.25">
      <c r="A185" s="52" t="s">
        <v>548</v>
      </c>
      <c r="B185" s="52" t="s">
        <v>549</v>
      </c>
      <c r="W185" s="52" t="s">
        <v>227</v>
      </c>
    </row>
    <row r="186" spans="1:23" x14ac:dyDescent="0.25">
      <c r="A186" s="52" t="s">
        <v>550</v>
      </c>
      <c r="B186" s="52" t="s">
        <v>551</v>
      </c>
      <c r="W186" s="52" t="s">
        <v>229</v>
      </c>
    </row>
    <row r="187" spans="1:23" x14ac:dyDescent="0.25">
      <c r="A187" s="52" t="s">
        <v>552</v>
      </c>
      <c r="B187" s="52" t="s">
        <v>553</v>
      </c>
      <c r="W187" s="52" t="s">
        <v>231</v>
      </c>
    </row>
    <row r="188" spans="1:23" x14ac:dyDescent="0.25">
      <c r="A188" s="52" t="s">
        <v>554</v>
      </c>
      <c r="B188" s="52" t="s">
        <v>555</v>
      </c>
      <c r="W188" s="52" t="s">
        <v>233</v>
      </c>
    </row>
    <row r="189" spans="1:23" x14ac:dyDescent="0.25">
      <c r="A189" s="52" t="s">
        <v>556</v>
      </c>
      <c r="B189" s="52" t="s">
        <v>557</v>
      </c>
      <c r="W189" s="52" t="s">
        <v>235</v>
      </c>
    </row>
    <row r="190" spans="1:23" x14ac:dyDescent="0.25">
      <c r="A190" s="73" t="s">
        <v>1673</v>
      </c>
      <c r="B190" s="73" t="s">
        <v>1674</v>
      </c>
      <c r="W190" s="52" t="s">
        <v>237</v>
      </c>
    </row>
    <row r="191" spans="1:23" x14ac:dyDescent="0.25">
      <c r="A191" s="52" t="s">
        <v>558</v>
      </c>
      <c r="B191" s="52" t="s">
        <v>559</v>
      </c>
      <c r="W191" s="52" t="s">
        <v>415</v>
      </c>
    </row>
    <row r="192" spans="1:23" x14ac:dyDescent="0.25">
      <c r="A192" s="73" t="s">
        <v>1621</v>
      </c>
      <c r="B192" s="73" t="s">
        <v>1622</v>
      </c>
      <c r="W192" s="52" t="s">
        <v>421</v>
      </c>
    </row>
    <row r="193" spans="1:23" x14ac:dyDescent="0.25">
      <c r="A193" s="52" t="s">
        <v>560</v>
      </c>
      <c r="B193" s="52" t="s">
        <v>561</v>
      </c>
      <c r="W193" s="52" t="s">
        <v>419</v>
      </c>
    </row>
    <row r="194" spans="1:23" x14ac:dyDescent="0.25">
      <c r="A194" s="52" t="s">
        <v>562</v>
      </c>
      <c r="B194" s="52" t="s">
        <v>563</v>
      </c>
      <c r="W194" s="52" t="s">
        <v>417</v>
      </c>
    </row>
    <row r="195" spans="1:23" x14ac:dyDescent="0.25">
      <c r="A195" s="52" t="s">
        <v>564</v>
      </c>
      <c r="B195" s="52" t="s">
        <v>565</v>
      </c>
      <c r="W195" s="52" t="s">
        <v>423</v>
      </c>
    </row>
    <row r="196" spans="1:23" x14ac:dyDescent="0.25">
      <c r="A196" s="52" t="s">
        <v>566</v>
      </c>
      <c r="B196" s="52" t="s">
        <v>567</v>
      </c>
      <c r="W196" s="52" t="s">
        <v>425</v>
      </c>
    </row>
    <row r="197" spans="1:23" x14ac:dyDescent="0.25">
      <c r="A197" s="52" t="s">
        <v>568</v>
      </c>
      <c r="B197" s="52" t="s">
        <v>569</v>
      </c>
      <c r="W197" s="52" t="s">
        <v>453</v>
      </c>
    </row>
    <row r="198" spans="1:23" x14ac:dyDescent="0.25">
      <c r="A198" s="52" t="s">
        <v>570</v>
      </c>
      <c r="B198" s="52" t="s">
        <v>571</v>
      </c>
      <c r="W198" s="52" t="s">
        <v>455</v>
      </c>
    </row>
    <row r="199" spans="1:23" x14ac:dyDescent="0.25">
      <c r="A199" s="52" t="s">
        <v>572</v>
      </c>
      <c r="B199" s="52" t="s">
        <v>573</v>
      </c>
      <c r="W199" s="52" t="s">
        <v>465</v>
      </c>
    </row>
    <row r="200" spans="1:23" x14ac:dyDescent="0.25">
      <c r="A200" s="52" t="s">
        <v>574</v>
      </c>
      <c r="B200" s="52" t="s">
        <v>575</v>
      </c>
      <c r="W200" s="52" t="s">
        <v>457</v>
      </c>
    </row>
    <row r="201" spans="1:23" x14ac:dyDescent="0.25">
      <c r="A201" s="52" t="s">
        <v>576</v>
      </c>
      <c r="B201" s="52" t="s">
        <v>577</v>
      </c>
      <c r="W201" s="52" t="s">
        <v>461</v>
      </c>
    </row>
    <row r="202" spans="1:23" x14ac:dyDescent="0.25">
      <c r="A202" s="52" t="s">
        <v>578</v>
      </c>
      <c r="B202" s="52" t="s">
        <v>579</v>
      </c>
      <c r="W202" s="52" t="s">
        <v>463</v>
      </c>
    </row>
    <row r="203" spans="1:23" x14ac:dyDescent="0.25">
      <c r="A203" s="52" t="s">
        <v>580</v>
      </c>
      <c r="B203" s="52" t="s">
        <v>581</v>
      </c>
      <c r="W203" s="52" t="s">
        <v>459</v>
      </c>
    </row>
    <row r="204" spans="1:23" x14ac:dyDescent="0.25">
      <c r="A204" s="52" t="s">
        <v>582</v>
      </c>
      <c r="B204" s="52" t="s">
        <v>583</v>
      </c>
      <c r="W204" s="52" t="s">
        <v>117</v>
      </c>
    </row>
    <row r="205" spans="1:23" x14ac:dyDescent="0.25">
      <c r="A205" s="52" t="s">
        <v>584</v>
      </c>
      <c r="B205" s="52" t="s">
        <v>585</v>
      </c>
      <c r="W205" s="52" t="s">
        <v>469</v>
      </c>
    </row>
    <row r="206" spans="1:23" x14ac:dyDescent="0.25">
      <c r="A206" s="52" t="s">
        <v>586</v>
      </c>
      <c r="B206" s="52" t="s">
        <v>587</v>
      </c>
      <c r="W206" s="52" t="s">
        <v>467</v>
      </c>
    </row>
    <row r="207" spans="1:23" x14ac:dyDescent="0.25">
      <c r="A207" s="52" t="s">
        <v>588</v>
      </c>
      <c r="B207" s="52" t="s">
        <v>589</v>
      </c>
      <c r="W207" s="52" t="s">
        <v>471</v>
      </c>
    </row>
    <row r="208" spans="1:23" x14ac:dyDescent="0.25">
      <c r="A208" s="52" t="s">
        <v>590</v>
      </c>
      <c r="B208" s="52" t="s">
        <v>591</v>
      </c>
      <c r="W208" s="52" t="s">
        <v>473</v>
      </c>
    </row>
    <row r="209" spans="1:23" x14ac:dyDescent="0.25">
      <c r="A209" s="52" t="s">
        <v>592</v>
      </c>
      <c r="B209" s="52" t="s">
        <v>593</v>
      </c>
      <c r="W209" s="52" t="s">
        <v>475</v>
      </c>
    </row>
    <row r="210" spans="1:23" x14ac:dyDescent="0.25">
      <c r="A210" s="73" t="s">
        <v>1619</v>
      </c>
      <c r="B210" s="73" t="s">
        <v>1620</v>
      </c>
      <c r="W210" s="52" t="s">
        <v>477</v>
      </c>
    </row>
    <row r="211" spans="1:23" x14ac:dyDescent="0.25">
      <c r="A211" s="52" t="s">
        <v>594</v>
      </c>
      <c r="B211" s="52" t="s">
        <v>595</v>
      </c>
      <c r="W211" s="52" t="s">
        <v>481</v>
      </c>
    </row>
    <row r="212" spans="1:23" x14ac:dyDescent="0.25">
      <c r="A212" s="52" t="s">
        <v>596</v>
      </c>
      <c r="B212" s="52" t="s">
        <v>597</v>
      </c>
      <c r="W212" s="52" t="s">
        <v>479</v>
      </c>
    </row>
    <row r="213" spans="1:23" x14ac:dyDescent="0.25">
      <c r="A213" s="52" t="s">
        <v>598</v>
      </c>
      <c r="B213" s="52" t="s">
        <v>599</v>
      </c>
      <c r="W213" s="52" t="s">
        <v>505</v>
      </c>
    </row>
    <row r="214" spans="1:23" x14ac:dyDescent="0.25">
      <c r="A214" s="52" t="s">
        <v>600</v>
      </c>
      <c r="B214" s="52" t="s">
        <v>601</v>
      </c>
      <c r="W214" s="52" t="s">
        <v>508</v>
      </c>
    </row>
    <row r="215" spans="1:23" x14ac:dyDescent="0.25">
      <c r="A215" s="52" t="s">
        <v>602</v>
      </c>
      <c r="B215" s="52" t="s">
        <v>603</v>
      </c>
      <c r="W215" s="53" t="s">
        <v>510</v>
      </c>
    </row>
    <row r="216" spans="1:23" x14ac:dyDescent="0.25">
      <c r="A216" s="52" t="s">
        <v>604</v>
      </c>
      <c r="B216" s="52" t="s">
        <v>605</v>
      </c>
      <c r="W216" s="52" t="s">
        <v>512</v>
      </c>
    </row>
    <row r="217" spans="1:23" x14ac:dyDescent="0.25">
      <c r="A217" s="52" t="s">
        <v>606</v>
      </c>
      <c r="B217" s="52" t="s">
        <v>607</v>
      </c>
      <c r="W217" s="52" t="s">
        <v>506</v>
      </c>
    </row>
    <row r="218" spans="1:23" x14ac:dyDescent="0.25">
      <c r="A218" s="52" t="s">
        <v>608</v>
      </c>
      <c r="B218" s="52" t="s">
        <v>609</v>
      </c>
      <c r="W218" s="52" t="s">
        <v>514</v>
      </c>
    </row>
    <row r="219" spans="1:23" x14ac:dyDescent="0.25">
      <c r="A219" s="52" t="s">
        <v>610</v>
      </c>
      <c r="B219" s="52" t="s">
        <v>611</v>
      </c>
      <c r="W219" s="52" t="s">
        <v>516</v>
      </c>
    </row>
    <row r="220" spans="1:23" x14ac:dyDescent="0.25">
      <c r="A220" s="52" t="s">
        <v>612</v>
      </c>
      <c r="B220" s="52" t="s">
        <v>613</v>
      </c>
      <c r="W220" s="52" t="s">
        <v>520</v>
      </c>
    </row>
    <row r="221" spans="1:23" x14ac:dyDescent="0.25">
      <c r="A221" s="52" t="s">
        <v>614</v>
      </c>
      <c r="B221" s="52" t="s">
        <v>615</v>
      </c>
      <c r="W221" s="52" t="s">
        <v>522</v>
      </c>
    </row>
    <row r="222" spans="1:23" x14ac:dyDescent="0.25">
      <c r="A222" s="52" t="s">
        <v>616</v>
      </c>
      <c r="B222" s="52" t="s">
        <v>617</v>
      </c>
      <c r="W222" s="52" t="s">
        <v>524</v>
      </c>
    </row>
    <row r="223" spans="1:23" x14ac:dyDescent="0.25">
      <c r="A223" s="52" t="s">
        <v>618</v>
      </c>
      <c r="B223" s="52" t="s">
        <v>619</v>
      </c>
      <c r="W223" s="52" t="s">
        <v>526</v>
      </c>
    </row>
    <row r="224" spans="1:23" x14ac:dyDescent="0.25">
      <c r="A224" s="52" t="s">
        <v>620</v>
      </c>
      <c r="B224" s="52" t="s">
        <v>621</v>
      </c>
      <c r="W224" s="52" t="s">
        <v>528</v>
      </c>
    </row>
    <row r="225" spans="1:23" x14ac:dyDescent="0.25">
      <c r="A225" s="52" t="s">
        <v>622</v>
      </c>
      <c r="B225" s="52" t="s">
        <v>623</v>
      </c>
      <c r="W225" s="52" t="s">
        <v>530</v>
      </c>
    </row>
    <row r="226" spans="1:23" x14ac:dyDescent="0.25">
      <c r="A226" s="52" t="s">
        <v>624</v>
      </c>
      <c r="B226" s="52" t="s">
        <v>625</v>
      </c>
      <c r="W226" s="52" t="s">
        <v>536</v>
      </c>
    </row>
    <row r="227" spans="1:23" x14ac:dyDescent="0.25">
      <c r="A227" s="52" t="s">
        <v>626</v>
      </c>
      <c r="B227" s="52" t="s">
        <v>627</v>
      </c>
      <c r="W227" s="52" t="s">
        <v>532</v>
      </c>
    </row>
    <row r="228" spans="1:23" x14ac:dyDescent="0.25">
      <c r="A228" s="52" t="s">
        <v>628</v>
      </c>
      <c r="B228" s="52" t="s">
        <v>629</v>
      </c>
      <c r="W228" s="53" t="s">
        <v>499</v>
      </c>
    </row>
    <row r="229" spans="1:23" x14ac:dyDescent="0.25">
      <c r="A229" s="52" t="s">
        <v>630</v>
      </c>
      <c r="B229" s="52" t="s">
        <v>631</v>
      </c>
      <c r="W229" s="52" t="s">
        <v>518</v>
      </c>
    </row>
    <row r="230" spans="1:23" x14ac:dyDescent="0.25">
      <c r="A230" s="52" t="s">
        <v>632</v>
      </c>
      <c r="B230" s="52" t="s">
        <v>633</v>
      </c>
      <c r="W230" s="52" t="s">
        <v>534</v>
      </c>
    </row>
    <row r="231" spans="1:23" x14ac:dyDescent="0.25">
      <c r="A231" s="52" t="s">
        <v>634</v>
      </c>
      <c r="B231" s="52" t="s">
        <v>635</v>
      </c>
      <c r="W231" s="52" t="s">
        <v>540</v>
      </c>
    </row>
    <row r="232" spans="1:23" x14ac:dyDescent="0.25">
      <c r="A232" s="52" t="s">
        <v>636</v>
      </c>
      <c r="B232" s="52" t="s">
        <v>637</v>
      </c>
      <c r="W232" s="52" t="s">
        <v>538</v>
      </c>
    </row>
    <row r="233" spans="1:23" x14ac:dyDescent="0.25">
      <c r="A233" s="52" t="s">
        <v>638</v>
      </c>
      <c r="B233" s="52" t="s">
        <v>639</v>
      </c>
      <c r="W233" s="52" t="s">
        <v>542</v>
      </c>
    </row>
    <row r="234" spans="1:23" x14ac:dyDescent="0.25">
      <c r="A234" s="52" t="s">
        <v>640</v>
      </c>
      <c r="B234" s="52" t="s">
        <v>641</v>
      </c>
      <c r="W234" s="52" t="s">
        <v>546</v>
      </c>
    </row>
    <row r="235" spans="1:23" x14ac:dyDescent="0.25">
      <c r="A235" s="52" t="s">
        <v>642</v>
      </c>
      <c r="B235" s="52" t="s">
        <v>643</v>
      </c>
      <c r="W235" s="52" t="s">
        <v>548</v>
      </c>
    </row>
    <row r="236" spans="1:23" x14ac:dyDescent="0.25">
      <c r="A236" s="52" t="s">
        <v>644</v>
      </c>
      <c r="B236" s="52" t="s">
        <v>645</v>
      </c>
      <c r="W236" s="52" t="s">
        <v>550</v>
      </c>
    </row>
    <row r="237" spans="1:23" x14ac:dyDescent="0.25">
      <c r="A237" s="52" t="s">
        <v>646</v>
      </c>
      <c r="B237" s="52" t="s">
        <v>647</v>
      </c>
      <c r="W237" s="52" t="s">
        <v>554</v>
      </c>
    </row>
    <row r="238" spans="1:23" x14ac:dyDescent="0.25">
      <c r="A238" s="52" t="s">
        <v>648</v>
      </c>
      <c r="B238" s="52" t="s">
        <v>649</v>
      </c>
      <c r="W238" s="52" t="s">
        <v>552</v>
      </c>
    </row>
    <row r="239" spans="1:23" x14ac:dyDescent="0.25">
      <c r="A239" s="52" t="s">
        <v>650</v>
      </c>
      <c r="B239" s="52" t="s">
        <v>651</v>
      </c>
      <c r="W239" s="52" t="s">
        <v>556</v>
      </c>
    </row>
    <row r="240" spans="1:23" x14ac:dyDescent="0.25">
      <c r="A240" s="52" t="s">
        <v>652</v>
      </c>
      <c r="B240" s="52" t="s">
        <v>653</v>
      </c>
      <c r="W240" s="52" t="s">
        <v>544</v>
      </c>
    </row>
    <row r="241" spans="1:23" x14ac:dyDescent="0.25">
      <c r="A241" s="52" t="s">
        <v>654</v>
      </c>
      <c r="B241" s="52" t="s">
        <v>655</v>
      </c>
      <c r="W241" s="52" t="s">
        <v>580</v>
      </c>
    </row>
    <row r="242" spans="1:23" x14ac:dyDescent="0.25">
      <c r="A242" s="52" t="s">
        <v>656</v>
      </c>
      <c r="B242" s="52" t="s">
        <v>657</v>
      </c>
      <c r="W242" s="52" t="s">
        <v>582</v>
      </c>
    </row>
    <row r="243" spans="1:23" x14ac:dyDescent="0.25">
      <c r="A243" s="52" t="s">
        <v>658</v>
      </c>
      <c r="B243" s="52" t="s">
        <v>659</v>
      </c>
      <c r="W243" s="52" t="s">
        <v>578</v>
      </c>
    </row>
    <row r="244" spans="1:23" x14ac:dyDescent="0.25">
      <c r="A244" s="52" t="s">
        <v>660</v>
      </c>
      <c r="B244" s="52" t="s">
        <v>661</v>
      </c>
      <c r="W244" s="52" t="s">
        <v>584</v>
      </c>
    </row>
    <row r="245" spans="1:23" x14ac:dyDescent="0.25">
      <c r="A245" s="52" t="s">
        <v>662</v>
      </c>
      <c r="B245" s="52" t="s">
        <v>663</v>
      </c>
      <c r="W245" s="52" t="s">
        <v>588</v>
      </c>
    </row>
    <row r="246" spans="1:23" x14ac:dyDescent="0.25">
      <c r="A246" s="52" t="s">
        <v>664</v>
      </c>
      <c r="B246" s="52" t="s">
        <v>665</v>
      </c>
      <c r="W246" s="52" t="s">
        <v>586</v>
      </c>
    </row>
    <row r="247" spans="1:23" x14ac:dyDescent="0.25">
      <c r="A247" s="52" t="s">
        <v>666</v>
      </c>
      <c r="B247" s="52" t="s">
        <v>667</v>
      </c>
      <c r="W247" s="52" t="s">
        <v>600</v>
      </c>
    </row>
    <row r="248" spans="1:23" x14ac:dyDescent="0.25">
      <c r="A248" s="52" t="s">
        <v>668</v>
      </c>
      <c r="B248" s="52" t="s">
        <v>669</v>
      </c>
      <c r="W248" s="52" t="s">
        <v>606</v>
      </c>
    </row>
    <row r="249" spans="1:23" x14ac:dyDescent="0.25">
      <c r="A249" s="52" t="s">
        <v>670</v>
      </c>
      <c r="B249" s="52" t="s">
        <v>671</v>
      </c>
      <c r="W249" s="52" t="s">
        <v>610</v>
      </c>
    </row>
    <row r="250" spans="1:23" x14ac:dyDescent="0.25">
      <c r="A250" s="52" t="s">
        <v>672</v>
      </c>
      <c r="B250" s="52" t="s">
        <v>673</v>
      </c>
      <c r="W250" s="52" t="s">
        <v>612</v>
      </c>
    </row>
    <row r="251" spans="1:23" x14ac:dyDescent="0.25">
      <c r="A251" s="52" t="s">
        <v>674</v>
      </c>
      <c r="B251" s="52" t="s">
        <v>675</v>
      </c>
      <c r="W251" s="52" t="s">
        <v>608</v>
      </c>
    </row>
    <row r="252" spans="1:23" x14ac:dyDescent="0.25">
      <c r="A252" s="52" t="s">
        <v>676</v>
      </c>
      <c r="B252" s="52" t="s">
        <v>677</v>
      </c>
      <c r="W252" s="52" t="s">
        <v>660</v>
      </c>
    </row>
    <row r="253" spans="1:23" x14ac:dyDescent="0.25">
      <c r="A253" s="52" t="s">
        <v>678</v>
      </c>
      <c r="B253" s="52" t="s">
        <v>679</v>
      </c>
      <c r="W253" s="52" t="s">
        <v>662</v>
      </c>
    </row>
    <row r="254" spans="1:23" x14ac:dyDescent="0.25">
      <c r="A254" s="52" t="s">
        <v>680</v>
      </c>
      <c r="B254" s="52" t="s">
        <v>681</v>
      </c>
      <c r="W254" s="52" t="s">
        <v>664</v>
      </c>
    </row>
    <row r="255" spans="1:23" x14ac:dyDescent="0.25">
      <c r="A255" s="52" t="s">
        <v>682</v>
      </c>
      <c r="B255" s="52" t="s">
        <v>683</v>
      </c>
      <c r="W255" s="52" t="s">
        <v>676</v>
      </c>
    </row>
    <row r="256" spans="1:23" x14ac:dyDescent="0.25">
      <c r="A256" s="52" t="s">
        <v>684</v>
      </c>
      <c r="B256" s="52" t="s">
        <v>685</v>
      </c>
      <c r="W256" s="53" t="s">
        <v>483</v>
      </c>
    </row>
    <row r="257" spans="1:23" x14ac:dyDescent="0.25">
      <c r="A257" s="52" t="s">
        <v>686</v>
      </c>
      <c r="B257" s="52" t="s">
        <v>687</v>
      </c>
      <c r="W257" s="52" t="s">
        <v>668</v>
      </c>
    </row>
    <row r="258" spans="1:23" x14ac:dyDescent="0.25">
      <c r="A258" s="52" t="s">
        <v>688</v>
      </c>
      <c r="B258" s="52" t="s">
        <v>689</v>
      </c>
      <c r="W258" s="52" t="s">
        <v>670</v>
      </c>
    </row>
    <row r="259" spans="1:23" x14ac:dyDescent="0.25">
      <c r="A259" s="52" t="s">
        <v>690</v>
      </c>
      <c r="B259" s="52" t="s">
        <v>691</v>
      </c>
      <c r="W259" s="52" t="s">
        <v>672</v>
      </c>
    </row>
    <row r="260" spans="1:23" x14ac:dyDescent="0.25">
      <c r="A260" s="52" t="s">
        <v>692</v>
      </c>
      <c r="B260" s="52" t="s">
        <v>693</v>
      </c>
      <c r="W260" s="52" t="s">
        <v>674</v>
      </c>
    </row>
    <row r="261" spans="1:23" x14ac:dyDescent="0.25">
      <c r="A261" s="52" t="s">
        <v>694</v>
      </c>
      <c r="B261" s="52" t="s">
        <v>695</v>
      </c>
      <c r="W261" s="52" t="s">
        <v>666</v>
      </c>
    </row>
    <row r="262" spans="1:23" x14ac:dyDescent="0.25">
      <c r="A262" s="52" t="s">
        <v>696</v>
      </c>
      <c r="B262" s="52" t="s">
        <v>697</v>
      </c>
      <c r="W262" s="52" t="s">
        <v>714</v>
      </c>
    </row>
    <row r="263" spans="1:23" x14ac:dyDescent="0.25">
      <c r="A263" s="52" t="s">
        <v>698</v>
      </c>
      <c r="B263" s="52" t="s">
        <v>699</v>
      </c>
      <c r="W263" s="52" t="s">
        <v>718</v>
      </c>
    </row>
    <row r="264" spans="1:23" x14ac:dyDescent="0.25">
      <c r="A264" s="52" t="s">
        <v>700</v>
      </c>
      <c r="B264" s="52" t="s">
        <v>701</v>
      </c>
      <c r="W264" s="52" t="s">
        <v>730</v>
      </c>
    </row>
    <row r="265" spans="1:23" x14ac:dyDescent="0.25">
      <c r="A265" s="52" t="s">
        <v>702</v>
      </c>
      <c r="B265" s="52" t="s">
        <v>703</v>
      </c>
      <c r="W265" s="52" t="s">
        <v>724</v>
      </c>
    </row>
    <row r="266" spans="1:23" x14ac:dyDescent="0.25">
      <c r="A266" s="52" t="s">
        <v>704</v>
      </c>
      <c r="B266" s="52" t="s">
        <v>705</v>
      </c>
      <c r="W266" s="52" t="s">
        <v>720</v>
      </c>
    </row>
    <row r="267" spans="1:23" x14ac:dyDescent="0.25">
      <c r="A267" s="52" t="s">
        <v>706</v>
      </c>
      <c r="B267" s="52" t="s">
        <v>707</v>
      </c>
      <c r="W267" s="52" t="s">
        <v>726</v>
      </c>
    </row>
    <row r="268" spans="1:23" x14ac:dyDescent="0.25">
      <c r="A268" s="52" t="s">
        <v>708</v>
      </c>
      <c r="B268" s="52" t="s">
        <v>709</v>
      </c>
      <c r="W268" s="52" t="s">
        <v>722</v>
      </c>
    </row>
    <row r="269" spans="1:23" x14ac:dyDescent="0.25">
      <c r="A269" s="52" t="s">
        <v>710</v>
      </c>
      <c r="B269" s="52" t="s">
        <v>711</v>
      </c>
      <c r="W269" s="52" t="s">
        <v>732</v>
      </c>
    </row>
    <row r="270" spans="1:23" x14ac:dyDescent="0.25">
      <c r="A270" s="52" t="s">
        <v>712</v>
      </c>
      <c r="B270" s="52" t="s">
        <v>713</v>
      </c>
      <c r="W270" s="52" t="s">
        <v>728</v>
      </c>
    </row>
    <row r="271" spans="1:23" x14ac:dyDescent="0.25">
      <c r="A271" s="52" t="s">
        <v>714</v>
      </c>
      <c r="B271" s="52" t="s">
        <v>715</v>
      </c>
      <c r="W271" s="52" t="s">
        <v>738</v>
      </c>
    </row>
    <row r="272" spans="1:23" x14ac:dyDescent="0.25">
      <c r="A272" s="73" t="s">
        <v>1635</v>
      </c>
      <c r="B272" s="73" t="s">
        <v>1636</v>
      </c>
      <c r="W272" s="52" t="s">
        <v>748</v>
      </c>
    </row>
    <row r="273" spans="1:23" x14ac:dyDescent="0.25">
      <c r="A273" s="73" t="s">
        <v>1627</v>
      </c>
      <c r="B273" s="73" t="s">
        <v>1628</v>
      </c>
      <c r="W273" s="52" t="s">
        <v>752</v>
      </c>
    </row>
    <row r="274" spans="1:23" x14ac:dyDescent="0.25">
      <c r="A274" s="73" t="s">
        <v>1631</v>
      </c>
      <c r="B274" s="73" t="s">
        <v>1632</v>
      </c>
      <c r="W274" s="52" t="s">
        <v>740</v>
      </c>
    </row>
    <row r="275" spans="1:23" x14ac:dyDescent="0.25">
      <c r="A275" s="73" t="s">
        <v>1637</v>
      </c>
      <c r="B275" s="73" t="s">
        <v>1638</v>
      </c>
      <c r="W275" s="52" t="s">
        <v>750</v>
      </c>
    </row>
    <row r="276" spans="1:23" x14ac:dyDescent="0.25">
      <c r="A276" s="73" t="s">
        <v>1633</v>
      </c>
      <c r="B276" s="73" t="s">
        <v>1634</v>
      </c>
      <c r="W276" s="52" t="s">
        <v>742</v>
      </c>
    </row>
    <row r="277" spans="1:23" x14ac:dyDescent="0.25">
      <c r="A277" s="73" t="s">
        <v>1629</v>
      </c>
      <c r="B277" s="73" t="s">
        <v>1630</v>
      </c>
      <c r="W277" s="52" t="s">
        <v>746</v>
      </c>
    </row>
    <row r="278" spans="1:23" x14ac:dyDescent="0.25">
      <c r="A278" s="73" t="s">
        <v>1675</v>
      </c>
      <c r="B278" s="73" t="s">
        <v>1676</v>
      </c>
      <c r="W278" s="52" t="s">
        <v>744</v>
      </c>
    </row>
    <row r="279" spans="1:23" x14ac:dyDescent="0.25">
      <c r="A279" s="52" t="s">
        <v>716</v>
      </c>
      <c r="B279" s="52" t="s">
        <v>717</v>
      </c>
      <c r="W279" s="52" t="s">
        <v>766</v>
      </c>
    </row>
    <row r="280" spans="1:23" x14ac:dyDescent="0.25">
      <c r="A280" s="73" t="s">
        <v>1677</v>
      </c>
      <c r="B280" s="73" t="s">
        <v>1678</v>
      </c>
      <c r="W280" s="52" t="s">
        <v>770</v>
      </c>
    </row>
    <row r="281" spans="1:23" x14ac:dyDescent="0.25">
      <c r="A281" s="52" t="s">
        <v>718</v>
      </c>
      <c r="B281" s="52" t="s">
        <v>719</v>
      </c>
      <c r="W281" s="52" t="s">
        <v>772</v>
      </c>
    </row>
    <row r="282" spans="1:23" x14ac:dyDescent="0.25">
      <c r="A282" s="52" t="s">
        <v>720</v>
      </c>
      <c r="B282" s="52" t="s">
        <v>721</v>
      </c>
      <c r="W282" s="52" t="s">
        <v>774</v>
      </c>
    </row>
    <row r="283" spans="1:23" x14ac:dyDescent="0.25">
      <c r="A283" s="52" t="s">
        <v>722</v>
      </c>
      <c r="B283" s="52" t="s">
        <v>723</v>
      </c>
      <c r="W283" s="52" t="s">
        <v>776</v>
      </c>
    </row>
    <row r="284" spans="1:23" x14ac:dyDescent="0.25">
      <c r="A284" s="52" t="s">
        <v>724</v>
      </c>
      <c r="B284" s="52" t="s">
        <v>725</v>
      </c>
      <c r="W284" s="52" t="s">
        <v>778</v>
      </c>
    </row>
    <row r="285" spans="1:23" x14ac:dyDescent="0.25">
      <c r="A285" s="52" t="s">
        <v>726</v>
      </c>
      <c r="B285" s="52" t="s">
        <v>727</v>
      </c>
      <c r="W285" s="52" t="s">
        <v>780</v>
      </c>
    </row>
    <row r="286" spans="1:23" x14ac:dyDescent="0.25">
      <c r="A286" s="52" t="s">
        <v>728</v>
      </c>
      <c r="B286" s="52" t="s">
        <v>729</v>
      </c>
      <c r="W286" s="52" t="s">
        <v>784</v>
      </c>
    </row>
    <row r="287" spans="1:23" x14ac:dyDescent="0.25">
      <c r="A287" s="52" t="s">
        <v>730</v>
      </c>
      <c r="B287" s="52" t="s">
        <v>731</v>
      </c>
      <c r="W287" s="52" t="s">
        <v>782</v>
      </c>
    </row>
    <row r="288" spans="1:23" x14ac:dyDescent="0.25">
      <c r="A288" s="52" t="s">
        <v>732</v>
      </c>
      <c r="B288" s="52" t="s">
        <v>733</v>
      </c>
      <c r="W288" s="52" t="s">
        <v>758</v>
      </c>
    </row>
    <row r="289" spans="1:23" x14ac:dyDescent="0.25">
      <c r="A289" s="52" t="s">
        <v>734</v>
      </c>
      <c r="B289" s="52" t="s">
        <v>735</v>
      </c>
      <c r="W289" s="52" t="s">
        <v>760</v>
      </c>
    </row>
    <row r="290" spans="1:23" x14ac:dyDescent="0.25">
      <c r="A290" s="52" t="s">
        <v>736</v>
      </c>
      <c r="B290" s="52" t="s">
        <v>737</v>
      </c>
      <c r="W290" s="52" t="s">
        <v>762</v>
      </c>
    </row>
    <row r="291" spans="1:23" x14ac:dyDescent="0.25">
      <c r="A291" s="52" t="s">
        <v>738</v>
      </c>
      <c r="B291" s="52" t="s">
        <v>739</v>
      </c>
      <c r="W291" s="52" t="s">
        <v>768</v>
      </c>
    </row>
    <row r="292" spans="1:23" x14ac:dyDescent="0.25">
      <c r="A292" s="52" t="s">
        <v>740</v>
      </c>
      <c r="B292" s="52" t="s">
        <v>741</v>
      </c>
      <c r="W292" s="52" t="s">
        <v>786</v>
      </c>
    </row>
    <row r="293" spans="1:23" x14ac:dyDescent="0.25">
      <c r="A293" s="52" t="s">
        <v>742</v>
      </c>
      <c r="B293" s="52" t="s">
        <v>743</v>
      </c>
      <c r="W293" s="52" t="s">
        <v>788</v>
      </c>
    </row>
    <row r="294" spans="1:23" x14ac:dyDescent="0.25">
      <c r="A294" s="52" t="s">
        <v>744</v>
      </c>
      <c r="B294" s="52" t="s">
        <v>745</v>
      </c>
      <c r="W294" s="52" t="s">
        <v>790</v>
      </c>
    </row>
    <row r="295" spans="1:23" x14ac:dyDescent="0.25">
      <c r="A295" s="52" t="s">
        <v>746</v>
      </c>
      <c r="B295" s="52" t="s">
        <v>747</v>
      </c>
      <c r="W295" s="52" t="s">
        <v>792</v>
      </c>
    </row>
    <row r="296" spans="1:23" x14ac:dyDescent="0.25">
      <c r="A296" s="52" t="s">
        <v>748</v>
      </c>
      <c r="B296" s="52" t="s">
        <v>749</v>
      </c>
      <c r="W296" s="52" t="s">
        <v>798</v>
      </c>
    </row>
    <row r="297" spans="1:23" x14ac:dyDescent="0.25">
      <c r="A297" s="52" t="s">
        <v>750</v>
      </c>
      <c r="B297" s="52" t="s">
        <v>751</v>
      </c>
      <c r="W297" s="52" t="s">
        <v>794</v>
      </c>
    </row>
    <row r="298" spans="1:23" x14ac:dyDescent="0.25">
      <c r="A298" s="52" t="s">
        <v>752</v>
      </c>
      <c r="B298" s="52" t="s">
        <v>753</v>
      </c>
      <c r="W298" s="52" t="s">
        <v>802</v>
      </c>
    </row>
    <row r="299" spans="1:23" x14ac:dyDescent="0.25">
      <c r="A299" s="52" t="s">
        <v>754</v>
      </c>
      <c r="B299" s="52" t="s">
        <v>755</v>
      </c>
      <c r="W299" s="52" t="s">
        <v>796</v>
      </c>
    </row>
    <row r="300" spans="1:23" x14ac:dyDescent="0.25">
      <c r="A300" s="52" t="s">
        <v>756</v>
      </c>
      <c r="B300" s="52" t="s">
        <v>757</v>
      </c>
      <c r="W300" s="52" t="s">
        <v>804</v>
      </c>
    </row>
    <row r="301" spans="1:23" x14ac:dyDescent="0.25">
      <c r="A301" s="52" t="s">
        <v>758</v>
      </c>
      <c r="B301" s="52" t="s">
        <v>759</v>
      </c>
      <c r="W301" s="52" t="s">
        <v>806</v>
      </c>
    </row>
    <row r="302" spans="1:23" x14ac:dyDescent="0.25">
      <c r="A302" s="52" t="s">
        <v>760</v>
      </c>
      <c r="B302" s="52" t="s">
        <v>761</v>
      </c>
      <c r="W302" s="52" t="s">
        <v>808</v>
      </c>
    </row>
    <row r="303" spans="1:23" x14ac:dyDescent="0.25">
      <c r="A303" s="73" t="s">
        <v>1639</v>
      </c>
      <c r="B303" s="73" t="s">
        <v>1640</v>
      </c>
      <c r="W303" s="52" t="s">
        <v>810</v>
      </c>
    </row>
    <row r="304" spans="1:23" x14ac:dyDescent="0.25">
      <c r="A304" s="52" t="s">
        <v>762</v>
      </c>
      <c r="B304" s="52" t="s">
        <v>763</v>
      </c>
      <c r="W304" s="52" t="s">
        <v>812</v>
      </c>
    </row>
    <row r="305" spans="1:23" x14ac:dyDescent="0.25">
      <c r="A305" s="73" t="s">
        <v>1679</v>
      </c>
      <c r="B305" s="73" t="s">
        <v>1680</v>
      </c>
      <c r="W305" s="52" t="s">
        <v>814</v>
      </c>
    </row>
    <row r="306" spans="1:23" x14ac:dyDescent="0.25">
      <c r="A306" s="52" t="s">
        <v>764</v>
      </c>
      <c r="B306" s="52" t="s">
        <v>765</v>
      </c>
      <c r="W306" s="52" t="s">
        <v>816</v>
      </c>
    </row>
    <row r="307" spans="1:23" x14ac:dyDescent="0.25">
      <c r="A307" s="52" t="s">
        <v>766</v>
      </c>
      <c r="B307" s="52" t="s">
        <v>767</v>
      </c>
      <c r="W307" s="52" t="s">
        <v>818</v>
      </c>
    </row>
    <row r="308" spans="1:23" x14ac:dyDescent="0.25">
      <c r="A308" s="52" t="s">
        <v>768</v>
      </c>
      <c r="B308" s="52" t="s">
        <v>769</v>
      </c>
      <c r="W308" s="52" t="s">
        <v>820</v>
      </c>
    </row>
    <row r="309" spans="1:23" x14ac:dyDescent="0.25">
      <c r="A309" s="52" t="s">
        <v>770</v>
      </c>
      <c r="B309" s="52" t="s">
        <v>771</v>
      </c>
      <c r="W309" s="52" t="s">
        <v>822</v>
      </c>
    </row>
    <row r="310" spans="1:23" x14ac:dyDescent="0.25">
      <c r="A310" s="52" t="s">
        <v>772</v>
      </c>
      <c r="B310" s="52" t="s">
        <v>773</v>
      </c>
      <c r="W310" s="52" t="s">
        <v>824</v>
      </c>
    </row>
    <row r="311" spans="1:23" x14ac:dyDescent="0.25">
      <c r="A311" s="52" t="s">
        <v>774</v>
      </c>
      <c r="B311" s="52" t="s">
        <v>775</v>
      </c>
      <c r="W311" s="52" t="s">
        <v>826</v>
      </c>
    </row>
    <row r="312" spans="1:23" x14ac:dyDescent="0.25">
      <c r="A312" s="52" t="s">
        <v>776</v>
      </c>
      <c r="B312" s="52" t="s">
        <v>777</v>
      </c>
      <c r="W312" s="52" t="s">
        <v>832</v>
      </c>
    </row>
    <row r="313" spans="1:23" x14ac:dyDescent="0.25">
      <c r="A313" s="52" t="s">
        <v>778</v>
      </c>
      <c r="B313" s="52" t="s">
        <v>779</v>
      </c>
      <c r="W313" s="52" t="s">
        <v>830</v>
      </c>
    </row>
    <row r="314" spans="1:23" x14ac:dyDescent="0.25">
      <c r="A314" s="52" t="s">
        <v>780</v>
      </c>
      <c r="B314" s="52" t="s">
        <v>781</v>
      </c>
      <c r="W314" s="52" t="s">
        <v>800</v>
      </c>
    </row>
    <row r="315" spans="1:23" x14ac:dyDescent="0.25">
      <c r="A315" s="52" t="s">
        <v>782</v>
      </c>
      <c r="B315" s="52" t="s">
        <v>783</v>
      </c>
      <c r="W315" s="52" t="s">
        <v>828</v>
      </c>
    </row>
    <row r="316" spans="1:23" x14ac:dyDescent="0.25">
      <c r="A316" s="52" t="s">
        <v>784</v>
      </c>
      <c r="B316" s="52" t="s">
        <v>785</v>
      </c>
      <c r="W316" s="52" t="s">
        <v>857</v>
      </c>
    </row>
    <row r="317" spans="1:23" x14ac:dyDescent="0.25">
      <c r="A317" s="52" t="s">
        <v>786</v>
      </c>
      <c r="B317" s="52" t="s">
        <v>787</v>
      </c>
      <c r="W317" s="52" t="s">
        <v>859</v>
      </c>
    </row>
    <row r="318" spans="1:23" x14ac:dyDescent="0.25">
      <c r="A318" s="52" t="s">
        <v>788</v>
      </c>
      <c r="B318" s="52" t="s">
        <v>789</v>
      </c>
      <c r="W318" s="52" t="s">
        <v>861</v>
      </c>
    </row>
    <row r="319" spans="1:23" x14ac:dyDescent="0.25">
      <c r="A319" s="52" t="s">
        <v>790</v>
      </c>
      <c r="B319" s="52" t="s">
        <v>791</v>
      </c>
      <c r="W319" s="52" t="s">
        <v>867</v>
      </c>
    </row>
    <row r="320" spans="1:23" x14ac:dyDescent="0.25">
      <c r="A320" s="52" t="s">
        <v>792</v>
      </c>
      <c r="B320" s="52" t="s">
        <v>793</v>
      </c>
      <c r="W320" s="52" t="s">
        <v>865</v>
      </c>
    </row>
    <row r="321" spans="1:23" x14ac:dyDescent="0.25">
      <c r="A321" s="52" t="s">
        <v>794</v>
      </c>
      <c r="B321" s="52" t="s">
        <v>795</v>
      </c>
      <c r="W321" s="52" t="s">
        <v>863</v>
      </c>
    </row>
    <row r="322" spans="1:23" x14ac:dyDescent="0.25">
      <c r="A322" s="52" t="s">
        <v>796</v>
      </c>
      <c r="B322" s="52" t="s">
        <v>797</v>
      </c>
      <c r="W322" s="52" t="s">
        <v>869</v>
      </c>
    </row>
    <row r="323" spans="1:23" x14ac:dyDescent="0.25">
      <c r="A323" s="52" t="s">
        <v>798</v>
      </c>
      <c r="B323" s="52" t="s">
        <v>799</v>
      </c>
      <c r="W323" s="52" t="s">
        <v>901</v>
      </c>
    </row>
    <row r="324" spans="1:23" x14ac:dyDescent="0.25">
      <c r="A324" s="52" t="s">
        <v>800</v>
      </c>
      <c r="B324" s="52" t="s">
        <v>801</v>
      </c>
      <c r="W324" s="52" t="s">
        <v>903</v>
      </c>
    </row>
    <row r="325" spans="1:23" x14ac:dyDescent="0.25">
      <c r="A325" s="52" t="s">
        <v>802</v>
      </c>
      <c r="B325" s="52" t="s">
        <v>803</v>
      </c>
      <c r="W325" s="52" t="s">
        <v>905</v>
      </c>
    </row>
    <row r="326" spans="1:23" x14ac:dyDescent="0.25">
      <c r="A326" s="52" t="s">
        <v>804</v>
      </c>
      <c r="B326" s="52" t="s">
        <v>805</v>
      </c>
      <c r="W326" s="52" t="s">
        <v>925</v>
      </c>
    </row>
    <row r="327" spans="1:23" x14ac:dyDescent="0.25">
      <c r="A327" s="73" t="s">
        <v>1681</v>
      </c>
      <c r="B327" s="73" t="s">
        <v>1682</v>
      </c>
      <c r="W327" s="52" t="s">
        <v>937</v>
      </c>
    </row>
    <row r="328" spans="1:23" x14ac:dyDescent="0.25">
      <c r="A328" s="52" t="s">
        <v>806</v>
      </c>
      <c r="B328" s="52" t="s">
        <v>807</v>
      </c>
      <c r="W328" s="52" t="s">
        <v>931</v>
      </c>
    </row>
    <row r="329" spans="1:23" x14ac:dyDescent="0.25">
      <c r="A329" s="52" t="s">
        <v>808</v>
      </c>
      <c r="B329" s="52" t="s">
        <v>809</v>
      </c>
      <c r="W329" s="52" t="s">
        <v>933</v>
      </c>
    </row>
    <row r="330" spans="1:23" x14ac:dyDescent="0.25">
      <c r="A330" s="52" t="s">
        <v>810</v>
      </c>
      <c r="B330" s="52" t="s">
        <v>811</v>
      </c>
      <c r="W330" s="52" t="s">
        <v>935</v>
      </c>
    </row>
    <row r="331" spans="1:23" x14ac:dyDescent="0.25">
      <c r="A331" s="52" t="s">
        <v>812</v>
      </c>
      <c r="B331" s="52" t="s">
        <v>813</v>
      </c>
      <c r="W331" s="52" t="s">
        <v>927</v>
      </c>
    </row>
    <row r="332" spans="1:23" x14ac:dyDescent="0.25">
      <c r="A332" s="52" t="s">
        <v>814</v>
      </c>
      <c r="B332" s="52" t="s">
        <v>815</v>
      </c>
      <c r="W332" s="52" t="s">
        <v>929</v>
      </c>
    </row>
    <row r="333" spans="1:23" x14ac:dyDescent="0.25">
      <c r="A333" s="52" t="s">
        <v>816</v>
      </c>
      <c r="B333" s="52" t="s">
        <v>817</v>
      </c>
      <c r="W333" s="52" t="s">
        <v>941</v>
      </c>
    </row>
    <row r="334" spans="1:23" x14ac:dyDescent="0.25">
      <c r="A334" s="52" t="s">
        <v>818</v>
      </c>
      <c r="B334" s="52" t="s">
        <v>819</v>
      </c>
      <c r="W334" s="52" t="s">
        <v>945</v>
      </c>
    </row>
    <row r="335" spans="1:23" x14ac:dyDescent="0.25">
      <c r="A335" s="52" t="s">
        <v>820</v>
      </c>
      <c r="B335" s="52" t="s">
        <v>821</v>
      </c>
      <c r="W335" s="53" t="s">
        <v>257</v>
      </c>
    </row>
    <row r="336" spans="1:23" x14ac:dyDescent="0.25">
      <c r="A336" s="52" t="s">
        <v>822</v>
      </c>
      <c r="B336" s="52" t="s">
        <v>823</v>
      </c>
      <c r="W336" s="52" t="s">
        <v>951</v>
      </c>
    </row>
    <row r="337" spans="1:23" x14ac:dyDescent="0.25">
      <c r="A337" s="52" t="s">
        <v>824</v>
      </c>
      <c r="B337" s="52" t="s">
        <v>825</v>
      </c>
      <c r="W337" s="52" t="s">
        <v>953</v>
      </c>
    </row>
    <row r="338" spans="1:23" x14ac:dyDescent="0.25">
      <c r="A338" s="52" t="s">
        <v>826</v>
      </c>
      <c r="B338" s="52" t="s">
        <v>827</v>
      </c>
      <c r="W338" s="52" t="s">
        <v>957</v>
      </c>
    </row>
    <row r="339" spans="1:23" x14ac:dyDescent="0.25">
      <c r="A339" s="52" t="s">
        <v>828</v>
      </c>
      <c r="B339" s="52" t="s">
        <v>829</v>
      </c>
      <c r="W339" s="52" t="s">
        <v>965</v>
      </c>
    </row>
    <row r="340" spans="1:23" x14ac:dyDescent="0.25">
      <c r="A340" s="52" t="s">
        <v>830</v>
      </c>
      <c r="B340" s="52" t="s">
        <v>831</v>
      </c>
      <c r="W340" s="52" t="s">
        <v>961</v>
      </c>
    </row>
    <row r="341" spans="1:23" x14ac:dyDescent="0.25">
      <c r="A341" s="52" t="s">
        <v>832</v>
      </c>
      <c r="B341" s="52" t="s">
        <v>833</v>
      </c>
      <c r="W341" s="52" t="s">
        <v>963</v>
      </c>
    </row>
    <row r="342" spans="1:23" x14ac:dyDescent="0.25">
      <c r="A342" s="73" t="s">
        <v>1623</v>
      </c>
      <c r="B342" s="73" t="s">
        <v>1624</v>
      </c>
      <c r="W342" s="52" t="s">
        <v>949</v>
      </c>
    </row>
    <row r="343" spans="1:23" x14ac:dyDescent="0.25">
      <c r="A343" s="52" t="s">
        <v>834</v>
      </c>
      <c r="B343" s="52" t="s">
        <v>835</v>
      </c>
      <c r="W343" s="52" t="s">
        <v>959</v>
      </c>
    </row>
    <row r="344" spans="1:23" x14ac:dyDescent="0.25">
      <c r="A344" s="52" t="s">
        <v>836</v>
      </c>
      <c r="B344" s="52" t="s">
        <v>837</v>
      </c>
      <c r="W344" s="52" t="s">
        <v>971</v>
      </c>
    </row>
    <row r="345" spans="1:23" x14ac:dyDescent="0.25">
      <c r="A345" s="52" t="s">
        <v>838</v>
      </c>
      <c r="B345" s="52" t="s">
        <v>839</v>
      </c>
      <c r="W345" s="52" t="s">
        <v>969</v>
      </c>
    </row>
    <row r="346" spans="1:23" x14ac:dyDescent="0.25">
      <c r="A346" s="73" t="s">
        <v>1683</v>
      </c>
      <c r="B346" s="73" t="s">
        <v>1684</v>
      </c>
      <c r="W346" s="52" t="s">
        <v>943</v>
      </c>
    </row>
    <row r="347" spans="1:23" x14ac:dyDescent="0.25">
      <c r="A347" s="73" t="s">
        <v>1685</v>
      </c>
      <c r="B347" s="73" t="s">
        <v>1686</v>
      </c>
      <c r="W347" s="52" t="s">
        <v>947</v>
      </c>
    </row>
    <row r="348" spans="1:23" x14ac:dyDescent="0.25">
      <c r="A348" s="52" t="s">
        <v>840</v>
      </c>
      <c r="B348" s="52" t="s">
        <v>841</v>
      </c>
      <c r="W348" s="52" t="s">
        <v>955</v>
      </c>
    </row>
    <row r="349" spans="1:23" x14ac:dyDescent="0.25">
      <c r="A349" s="52" t="s">
        <v>842</v>
      </c>
      <c r="B349" s="52" t="s">
        <v>843</v>
      </c>
      <c r="W349" s="52" t="s">
        <v>967</v>
      </c>
    </row>
    <row r="350" spans="1:23" x14ac:dyDescent="0.25">
      <c r="A350" s="52" t="s">
        <v>844</v>
      </c>
      <c r="B350" s="52" t="s">
        <v>845</v>
      </c>
      <c r="W350" s="52" t="s">
        <v>975</v>
      </c>
    </row>
    <row r="351" spans="1:23" x14ac:dyDescent="0.25">
      <c r="A351" s="52" t="s">
        <v>846</v>
      </c>
      <c r="B351" s="52" t="s">
        <v>847</v>
      </c>
      <c r="W351" s="52" t="s">
        <v>973</v>
      </c>
    </row>
    <row r="352" spans="1:23" x14ac:dyDescent="0.25">
      <c r="A352" s="73" t="s">
        <v>1687</v>
      </c>
      <c r="B352" s="73" t="s">
        <v>1688</v>
      </c>
      <c r="W352" s="52" t="s">
        <v>977</v>
      </c>
    </row>
    <row r="353" spans="1:23" x14ac:dyDescent="0.25">
      <c r="A353" s="52" t="s">
        <v>848</v>
      </c>
      <c r="B353" s="52" t="s">
        <v>849</v>
      </c>
      <c r="W353" s="52" t="s">
        <v>1057</v>
      </c>
    </row>
    <row r="354" spans="1:23" x14ac:dyDescent="0.25">
      <c r="A354" s="52" t="s">
        <v>850</v>
      </c>
      <c r="B354" s="52" t="s">
        <v>851</v>
      </c>
      <c r="W354" s="52" t="s">
        <v>1059</v>
      </c>
    </row>
    <row r="355" spans="1:23" x14ac:dyDescent="0.25">
      <c r="A355" s="52" t="s">
        <v>852</v>
      </c>
      <c r="B355" s="52" t="s">
        <v>853</v>
      </c>
      <c r="W355" s="52" t="s">
        <v>1065</v>
      </c>
    </row>
    <row r="356" spans="1:23" x14ac:dyDescent="0.25">
      <c r="A356" s="52" t="s">
        <v>855</v>
      </c>
      <c r="B356" s="52" t="s">
        <v>856</v>
      </c>
      <c r="W356" s="52" t="s">
        <v>1067</v>
      </c>
    </row>
    <row r="357" spans="1:23" x14ac:dyDescent="0.25">
      <c r="A357" s="52" t="s">
        <v>857</v>
      </c>
      <c r="B357" s="52" t="s">
        <v>858</v>
      </c>
      <c r="W357" s="52" t="s">
        <v>1069</v>
      </c>
    </row>
    <row r="358" spans="1:23" x14ac:dyDescent="0.25">
      <c r="A358" s="73" t="s">
        <v>1641</v>
      </c>
      <c r="B358" s="73" t="s">
        <v>1642</v>
      </c>
      <c r="W358" s="52" t="s">
        <v>1071</v>
      </c>
    </row>
    <row r="359" spans="1:23" x14ac:dyDescent="0.25">
      <c r="A359" s="52" t="s">
        <v>859</v>
      </c>
      <c r="B359" s="52" t="s">
        <v>860</v>
      </c>
      <c r="W359" s="52" t="s">
        <v>1073</v>
      </c>
    </row>
    <row r="360" spans="1:23" x14ac:dyDescent="0.25">
      <c r="A360" s="52" t="s">
        <v>861</v>
      </c>
      <c r="B360" s="52" t="s">
        <v>862</v>
      </c>
      <c r="W360" s="52" t="s">
        <v>1061</v>
      </c>
    </row>
    <row r="361" spans="1:23" x14ac:dyDescent="0.25">
      <c r="A361" s="52" t="s">
        <v>863</v>
      </c>
      <c r="B361" s="52" t="s">
        <v>864</v>
      </c>
      <c r="W361" s="52" t="s">
        <v>1077</v>
      </c>
    </row>
    <row r="362" spans="1:23" x14ac:dyDescent="0.25">
      <c r="A362" s="52" t="s">
        <v>865</v>
      </c>
      <c r="B362" s="52" t="s">
        <v>866</v>
      </c>
      <c r="W362" s="52" t="s">
        <v>1079</v>
      </c>
    </row>
    <row r="363" spans="1:23" x14ac:dyDescent="0.25">
      <c r="A363" s="52" t="s">
        <v>867</v>
      </c>
      <c r="B363" s="52" t="s">
        <v>868</v>
      </c>
      <c r="W363" s="52" t="s">
        <v>1075</v>
      </c>
    </row>
    <row r="364" spans="1:23" x14ac:dyDescent="0.25">
      <c r="A364" s="52" t="s">
        <v>869</v>
      </c>
      <c r="B364" s="52" t="s">
        <v>870</v>
      </c>
      <c r="W364" s="52" t="s">
        <v>1063</v>
      </c>
    </row>
    <row r="365" spans="1:23" x14ac:dyDescent="0.25">
      <c r="A365" s="52" t="s">
        <v>871</v>
      </c>
      <c r="B365" s="52" t="s">
        <v>872</v>
      </c>
      <c r="W365" s="52" t="s">
        <v>1360</v>
      </c>
    </row>
    <row r="366" spans="1:23" x14ac:dyDescent="0.25">
      <c r="A366" s="52" t="s">
        <v>873</v>
      </c>
      <c r="B366" s="52" t="s">
        <v>874</v>
      </c>
      <c r="W366" s="52" t="s">
        <v>1362</v>
      </c>
    </row>
    <row r="367" spans="1:23" x14ac:dyDescent="0.25">
      <c r="A367" s="52" t="s">
        <v>875</v>
      </c>
      <c r="B367" s="52" t="s">
        <v>876</v>
      </c>
      <c r="W367" s="52" t="s">
        <v>1370</v>
      </c>
    </row>
    <row r="368" spans="1:23" x14ac:dyDescent="0.25">
      <c r="A368" s="52" t="s">
        <v>877</v>
      </c>
      <c r="B368" s="52" t="s">
        <v>878</v>
      </c>
      <c r="W368" s="52" t="s">
        <v>1368</v>
      </c>
    </row>
    <row r="369" spans="1:23" x14ac:dyDescent="0.25">
      <c r="A369" s="52" t="s">
        <v>879</v>
      </c>
      <c r="B369" s="52" t="s">
        <v>880</v>
      </c>
      <c r="W369" s="52" t="s">
        <v>1364</v>
      </c>
    </row>
    <row r="370" spans="1:23" x14ac:dyDescent="0.25">
      <c r="A370" s="52" t="s">
        <v>881</v>
      </c>
      <c r="B370" s="52" t="s">
        <v>882</v>
      </c>
      <c r="W370" s="52" t="s">
        <v>1366</v>
      </c>
    </row>
    <row r="371" spans="1:23" x14ac:dyDescent="0.25">
      <c r="A371" s="52" t="s">
        <v>883</v>
      </c>
      <c r="B371" s="52" t="s">
        <v>884</v>
      </c>
      <c r="W371" s="52" t="s">
        <v>1374</v>
      </c>
    </row>
    <row r="372" spans="1:23" x14ac:dyDescent="0.25">
      <c r="A372" s="52" t="s">
        <v>885</v>
      </c>
      <c r="B372" s="52" t="s">
        <v>886</v>
      </c>
      <c r="W372" s="52" t="s">
        <v>1376</v>
      </c>
    </row>
    <row r="373" spans="1:23" x14ac:dyDescent="0.25">
      <c r="A373" s="52" t="s">
        <v>887</v>
      </c>
      <c r="B373" s="52" t="s">
        <v>888</v>
      </c>
      <c r="W373" s="52" t="s">
        <v>1372</v>
      </c>
    </row>
    <row r="374" spans="1:23" x14ac:dyDescent="0.25">
      <c r="A374" s="52" t="s">
        <v>889</v>
      </c>
      <c r="B374" s="52" t="s">
        <v>890</v>
      </c>
      <c r="W374" s="52" t="s">
        <v>1426</v>
      </c>
    </row>
    <row r="375" spans="1:23" x14ac:dyDescent="0.25">
      <c r="A375" s="52" t="s">
        <v>891</v>
      </c>
      <c r="B375" s="52" t="s">
        <v>892</v>
      </c>
      <c r="W375" s="52" t="s">
        <v>1428</v>
      </c>
    </row>
    <row r="376" spans="1:23" x14ac:dyDescent="0.25">
      <c r="A376" s="52" t="s">
        <v>893</v>
      </c>
      <c r="B376" s="52" t="s">
        <v>894</v>
      </c>
      <c r="W376" s="52" t="s">
        <v>367</v>
      </c>
    </row>
    <row r="377" spans="1:23" x14ac:dyDescent="0.25">
      <c r="A377" s="52" t="s">
        <v>895</v>
      </c>
      <c r="B377" s="52" t="s">
        <v>896</v>
      </c>
      <c r="W377" s="52" t="s">
        <v>485</v>
      </c>
    </row>
    <row r="378" spans="1:23" x14ac:dyDescent="0.25">
      <c r="A378" s="52" t="s">
        <v>897</v>
      </c>
      <c r="B378" s="52" t="s">
        <v>898</v>
      </c>
      <c r="W378" s="52" t="s">
        <v>1420</v>
      </c>
    </row>
    <row r="379" spans="1:23" x14ac:dyDescent="0.25">
      <c r="A379" s="52" t="s">
        <v>899</v>
      </c>
      <c r="B379" s="52" t="s">
        <v>900</v>
      </c>
      <c r="W379" s="52" t="s">
        <v>497</v>
      </c>
    </row>
    <row r="380" spans="1:23" x14ac:dyDescent="0.25">
      <c r="A380" s="52" t="s">
        <v>901</v>
      </c>
      <c r="B380" s="52" t="s">
        <v>902</v>
      </c>
      <c r="W380" s="52" t="s">
        <v>365</v>
      </c>
    </row>
    <row r="381" spans="1:23" x14ac:dyDescent="0.25">
      <c r="A381" s="52" t="s">
        <v>903</v>
      </c>
      <c r="B381" s="52" t="s">
        <v>904</v>
      </c>
      <c r="W381" s="52" t="s">
        <v>756</v>
      </c>
    </row>
    <row r="382" spans="1:23" x14ac:dyDescent="0.25">
      <c r="A382" s="52" t="s">
        <v>905</v>
      </c>
      <c r="B382" s="52" t="s">
        <v>906</v>
      </c>
      <c r="W382" s="52" t="s">
        <v>754</v>
      </c>
    </row>
    <row r="383" spans="1:23" x14ac:dyDescent="0.25">
      <c r="A383" s="52" t="s">
        <v>907</v>
      </c>
      <c r="B383" s="52" t="s">
        <v>908</v>
      </c>
      <c r="W383" s="52" t="s">
        <v>560</v>
      </c>
    </row>
    <row r="384" spans="1:23" x14ac:dyDescent="0.25">
      <c r="A384" s="52" t="s">
        <v>909</v>
      </c>
      <c r="B384" s="52" t="s">
        <v>910</v>
      </c>
      <c r="W384" s="52" t="s">
        <v>243</v>
      </c>
    </row>
    <row r="385" spans="1:23" x14ac:dyDescent="0.25">
      <c r="A385" s="52" t="s">
        <v>911</v>
      </c>
      <c r="B385" s="52" t="s">
        <v>912</v>
      </c>
      <c r="W385" s="52" t="s">
        <v>907</v>
      </c>
    </row>
    <row r="386" spans="1:23" x14ac:dyDescent="0.25">
      <c r="A386" s="52" t="s">
        <v>913</v>
      </c>
      <c r="B386" s="52" t="s">
        <v>914</v>
      </c>
      <c r="W386" s="52" t="s">
        <v>913</v>
      </c>
    </row>
    <row r="387" spans="1:23" x14ac:dyDescent="0.25">
      <c r="A387" s="52" t="s">
        <v>915</v>
      </c>
      <c r="B387" s="52" t="s">
        <v>916</v>
      </c>
      <c r="W387" s="52" t="s">
        <v>917</v>
      </c>
    </row>
    <row r="388" spans="1:23" x14ac:dyDescent="0.25">
      <c r="A388" s="52" t="s">
        <v>917</v>
      </c>
      <c r="B388" s="52" t="s">
        <v>918</v>
      </c>
      <c r="W388" s="52" t="s">
        <v>915</v>
      </c>
    </row>
    <row r="389" spans="1:23" x14ac:dyDescent="0.25">
      <c r="A389" s="52" t="s">
        <v>919</v>
      </c>
      <c r="B389" s="52" t="s">
        <v>920</v>
      </c>
      <c r="W389" s="52" t="s">
        <v>919</v>
      </c>
    </row>
    <row r="390" spans="1:23" x14ac:dyDescent="0.25">
      <c r="A390" s="52" t="s">
        <v>921</v>
      </c>
      <c r="B390" s="52" t="s">
        <v>922</v>
      </c>
      <c r="W390" s="52" t="s">
        <v>921</v>
      </c>
    </row>
    <row r="391" spans="1:23" x14ac:dyDescent="0.25">
      <c r="A391" s="52" t="s">
        <v>923</v>
      </c>
      <c r="B391" s="52" t="s">
        <v>924</v>
      </c>
      <c r="W391" s="52" t="s">
        <v>909</v>
      </c>
    </row>
    <row r="392" spans="1:23" x14ac:dyDescent="0.25">
      <c r="A392" s="73" t="s">
        <v>1689</v>
      </c>
      <c r="B392" s="73" t="s">
        <v>1690</v>
      </c>
      <c r="W392" s="52" t="s">
        <v>911</v>
      </c>
    </row>
    <row r="393" spans="1:23" x14ac:dyDescent="0.25">
      <c r="A393" s="73" t="s">
        <v>1643</v>
      </c>
      <c r="B393" s="73" t="s">
        <v>1644</v>
      </c>
      <c r="W393" s="52" t="s">
        <v>239</v>
      </c>
    </row>
    <row r="394" spans="1:23" x14ac:dyDescent="0.25">
      <c r="A394" s="52" t="s">
        <v>925</v>
      </c>
      <c r="B394" s="52" t="s">
        <v>926</v>
      </c>
      <c r="W394" s="52" t="s">
        <v>427</v>
      </c>
    </row>
    <row r="395" spans="1:23" x14ac:dyDescent="0.25">
      <c r="A395" s="73" t="s">
        <v>1691</v>
      </c>
      <c r="B395" s="73" t="s">
        <v>1692</v>
      </c>
      <c r="W395" s="52" t="s">
        <v>736</v>
      </c>
    </row>
    <row r="396" spans="1:23" x14ac:dyDescent="0.25">
      <c r="A396" s="52" t="s">
        <v>927</v>
      </c>
      <c r="B396" s="52" t="s">
        <v>928</v>
      </c>
      <c r="W396" s="52" t="s">
        <v>445</v>
      </c>
    </row>
    <row r="397" spans="1:23" x14ac:dyDescent="0.25">
      <c r="A397" s="73" t="s">
        <v>1693</v>
      </c>
      <c r="B397" s="73" t="s">
        <v>1694</v>
      </c>
      <c r="W397" s="52" t="s">
        <v>572</v>
      </c>
    </row>
    <row r="398" spans="1:23" x14ac:dyDescent="0.25">
      <c r="A398" s="52" t="s">
        <v>929</v>
      </c>
      <c r="B398" s="52" t="s">
        <v>930</v>
      </c>
      <c r="W398" s="52" t="s">
        <v>939</v>
      </c>
    </row>
    <row r="399" spans="1:23" x14ac:dyDescent="0.25">
      <c r="A399" s="52" t="s">
        <v>931</v>
      </c>
      <c r="B399" s="52" t="s">
        <v>932</v>
      </c>
      <c r="W399" s="52" t="s">
        <v>291</v>
      </c>
    </row>
    <row r="400" spans="1:23" x14ac:dyDescent="0.25">
      <c r="A400" s="52" t="s">
        <v>933</v>
      </c>
      <c r="B400" s="52" t="s">
        <v>934</v>
      </c>
      <c r="W400" s="52" t="s">
        <v>704</v>
      </c>
    </row>
    <row r="401" spans="1:23" x14ac:dyDescent="0.25">
      <c r="A401" s="52" t="s">
        <v>935</v>
      </c>
      <c r="B401" s="52" t="s">
        <v>936</v>
      </c>
      <c r="W401" s="52" t="s">
        <v>708</v>
      </c>
    </row>
    <row r="402" spans="1:23" x14ac:dyDescent="0.25">
      <c r="A402" s="52" t="s">
        <v>937</v>
      </c>
      <c r="B402" s="52" t="s">
        <v>938</v>
      </c>
      <c r="W402" s="52" t="s">
        <v>710</v>
      </c>
    </row>
    <row r="403" spans="1:23" x14ac:dyDescent="0.25">
      <c r="A403" s="52" t="s">
        <v>939</v>
      </c>
      <c r="B403" s="52" t="s">
        <v>940</v>
      </c>
      <c r="W403" s="52" t="s">
        <v>712</v>
      </c>
    </row>
    <row r="404" spans="1:23" x14ac:dyDescent="0.25">
      <c r="A404" s="52" t="s">
        <v>941</v>
      </c>
      <c r="B404" s="52" t="s">
        <v>942</v>
      </c>
      <c r="W404" s="52" t="s">
        <v>706</v>
      </c>
    </row>
    <row r="405" spans="1:23" x14ac:dyDescent="0.25">
      <c r="A405" s="52" t="s">
        <v>943</v>
      </c>
      <c r="B405" s="52" t="s">
        <v>944</v>
      </c>
      <c r="W405" s="52" t="s">
        <v>734</v>
      </c>
    </row>
    <row r="406" spans="1:23" x14ac:dyDescent="0.25">
      <c r="A406" s="52" t="s">
        <v>945</v>
      </c>
      <c r="B406" s="52" t="s">
        <v>946</v>
      </c>
      <c r="W406" s="52" t="s">
        <v>871</v>
      </c>
    </row>
    <row r="407" spans="1:23" x14ac:dyDescent="0.25">
      <c r="A407" s="73" t="s">
        <v>1695</v>
      </c>
      <c r="B407" s="73" t="s">
        <v>1696</v>
      </c>
      <c r="W407" s="52" t="s">
        <v>873</v>
      </c>
    </row>
    <row r="408" spans="1:23" x14ac:dyDescent="0.25">
      <c r="A408" s="52" t="s">
        <v>947</v>
      </c>
      <c r="B408" s="52" t="s">
        <v>948</v>
      </c>
      <c r="W408" s="52" t="s">
        <v>877</v>
      </c>
    </row>
    <row r="409" spans="1:23" x14ac:dyDescent="0.25">
      <c r="A409" s="52" t="s">
        <v>949</v>
      </c>
      <c r="B409" s="52" t="s">
        <v>950</v>
      </c>
      <c r="W409" s="52" t="s">
        <v>875</v>
      </c>
    </row>
    <row r="410" spans="1:23" x14ac:dyDescent="0.25">
      <c r="A410" s="52" t="s">
        <v>951</v>
      </c>
      <c r="B410" s="52" t="s">
        <v>952</v>
      </c>
      <c r="W410" s="52" t="s">
        <v>879</v>
      </c>
    </row>
    <row r="411" spans="1:23" x14ac:dyDescent="0.25">
      <c r="A411" s="73" t="s">
        <v>1697</v>
      </c>
      <c r="B411" s="73" t="s">
        <v>1698</v>
      </c>
      <c r="W411" s="52" t="s">
        <v>881</v>
      </c>
    </row>
    <row r="412" spans="1:23" x14ac:dyDescent="0.25">
      <c r="A412" s="52" t="s">
        <v>953</v>
      </c>
      <c r="B412" s="52" t="s">
        <v>954</v>
      </c>
      <c r="W412" s="52" t="s">
        <v>883</v>
      </c>
    </row>
    <row r="413" spans="1:23" x14ac:dyDescent="0.25">
      <c r="A413" s="52" t="s">
        <v>955</v>
      </c>
      <c r="B413" s="52" t="s">
        <v>956</v>
      </c>
      <c r="W413" s="52" t="s">
        <v>885</v>
      </c>
    </row>
    <row r="414" spans="1:23" x14ac:dyDescent="0.25">
      <c r="A414" s="52" t="s">
        <v>957</v>
      </c>
      <c r="B414" s="52" t="s">
        <v>958</v>
      </c>
      <c r="W414" s="52" t="s">
        <v>889</v>
      </c>
    </row>
    <row r="415" spans="1:23" x14ac:dyDescent="0.25">
      <c r="A415" s="73" t="s">
        <v>1645</v>
      </c>
      <c r="B415" s="73" t="s">
        <v>1646</v>
      </c>
      <c r="W415" s="52" t="s">
        <v>891</v>
      </c>
    </row>
    <row r="416" spans="1:23" x14ac:dyDescent="0.25">
      <c r="A416" s="52" t="s">
        <v>959</v>
      </c>
      <c r="B416" s="52" t="s">
        <v>960</v>
      </c>
      <c r="W416" s="52" t="s">
        <v>887</v>
      </c>
    </row>
    <row r="417" spans="1:23" x14ac:dyDescent="0.25">
      <c r="A417" s="52" t="s">
        <v>961</v>
      </c>
      <c r="B417" s="52" t="s">
        <v>962</v>
      </c>
      <c r="W417" s="52" t="s">
        <v>893</v>
      </c>
    </row>
    <row r="418" spans="1:23" x14ac:dyDescent="0.25">
      <c r="A418" s="52" t="s">
        <v>963</v>
      </c>
      <c r="B418" s="52" t="s">
        <v>964</v>
      </c>
      <c r="W418" s="52" t="s">
        <v>1205</v>
      </c>
    </row>
    <row r="419" spans="1:23" x14ac:dyDescent="0.25">
      <c r="A419" s="52" t="s">
        <v>965</v>
      </c>
      <c r="B419" s="52" t="s">
        <v>966</v>
      </c>
      <c r="W419" s="52" t="s">
        <v>1311</v>
      </c>
    </row>
    <row r="420" spans="1:23" x14ac:dyDescent="0.25">
      <c r="A420" s="52" t="s">
        <v>967</v>
      </c>
      <c r="B420" s="52" t="s">
        <v>968</v>
      </c>
      <c r="W420" s="52" t="s">
        <v>1342</v>
      </c>
    </row>
    <row r="421" spans="1:23" x14ac:dyDescent="0.25">
      <c r="A421" s="52" t="s">
        <v>969</v>
      </c>
      <c r="B421" s="52" t="s">
        <v>970</v>
      </c>
      <c r="W421" s="52" t="s">
        <v>1346</v>
      </c>
    </row>
    <row r="422" spans="1:23" x14ac:dyDescent="0.25">
      <c r="A422" s="52" t="s">
        <v>971</v>
      </c>
      <c r="B422" s="52" t="s">
        <v>972</v>
      </c>
      <c r="W422" s="52" t="s">
        <v>383</v>
      </c>
    </row>
    <row r="423" spans="1:23" x14ac:dyDescent="0.25">
      <c r="A423" s="52" t="s">
        <v>973</v>
      </c>
      <c r="B423" s="52" t="s">
        <v>974</v>
      </c>
      <c r="W423" s="52" t="s">
        <v>570</v>
      </c>
    </row>
    <row r="424" spans="1:23" x14ac:dyDescent="0.25">
      <c r="A424" s="52" t="s">
        <v>975</v>
      </c>
      <c r="B424" s="52" t="s">
        <v>976</v>
      </c>
      <c r="W424" s="52" t="s">
        <v>1081</v>
      </c>
    </row>
    <row r="425" spans="1:23" x14ac:dyDescent="0.25">
      <c r="A425" s="52" t="s">
        <v>977</v>
      </c>
      <c r="B425" s="52" t="s">
        <v>978</v>
      </c>
      <c r="W425" s="52" t="s">
        <v>594</v>
      </c>
    </row>
    <row r="426" spans="1:23" x14ac:dyDescent="0.25">
      <c r="A426" s="52" t="s">
        <v>979</v>
      </c>
      <c r="B426" s="52" t="s">
        <v>980</v>
      </c>
      <c r="W426" s="52" t="s">
        <v>1025</v>
      </c>
    </row>
    <row r="427" spans="1:23" x14ac:dyDescent="0.25">
      <c r="A427" s="52" t="s">
        <v>981</v>
      </c>
      <c r="B427" s="52" t="s">
        <v>982</v>
      </c>
      <c r="W427" s="52" t="s">
        <v>1197</v>
      </c>
    </row>
    <row r="428" spans="1:23" x14ac:dyDescent="0.25">
      <c r="A428" s="52" t="s">
        <v>983</v>
      </c>
      <c r="B428" s="52" t="s">
        <v>984</v>
      </c>
      <c r="W428" s="52" t="s">
        <v>1199</v>
      </c>
    </row>
    <row r="429" spans="1:23" x14ac:dyDescent="0.25">
      <c r="A429" s="52" t="s">
        <v>985</v>
      </c>
      <c r="B429" s="52" t="s">
        <v>986</v>
      </c>
      <c r="W429" s="52" t="s">
        <v>1201</v>
      </c>
    </row>
    <row r="430" spans="1:23" x14ac:dyDescent="0.25">
      <c r="A430" s="52" t="s">
        <v>987</v>
      </c>
      <c r="B430" s="52" t="s">
        <v>988</v>
      </c>
      <c r="W430" s="52" t="s">
        <v>1203</v>
      </c>
    </row>
    <row r="431" spans="1:23" x14ac:dyDescent="0.25">
      <c r="A431" s="52" t="s">
        <v>989</v>
      </c>
      <c r="B431" s="52" t="s">
        <v>990</v>
      </c>
      <c r="W431" s="52" t="s">
        <v>678</v>
      </c>
    </row>
    <row r="432" spans="1:23" x14ac:dyDescent="0.25">
      <c r="A432" s="52" t="s">
        <v>991</v>
      </c>
      <c r="B432" s="52" t="s">
        <v>992</v>
      </c>
      <c r="W432" s="52" t="s">
        <v>682</v>
      </c>
    </row>
    <row r="433" spans="1:23" x14ac:dyDescent="0.25">
      <c r="A433" s="52" t="s">
        <v>993</v>
      </c>
      <c r="B433" s="52" t="s">
        <v>994</v>
      </c>
      <c r="W433" s="52" t="s">
        <v>684</v>
      </c>
    </row>
    <row r="434" spans="1:23" x14ac:dyDescent="0.25">
      <c r="A434" s="52" t="s">
        <v>995</v>
      </c>
      <c r="B434" s="52" t="s">
        <v>996</v>
      </c>
      <c r="W434" s="52" t="s">
        <v>686</v>
      </c>
    </row>
    <row r="435" spans="1:23" x14ac:dyDescent="0.25">
      <c r="A435" s="52" t="s">
        <v>997</v>
      </c>
      <c r="B435" s="52" t="s">
        <v>998</v>
      </c>
      <c r="W435" s="52" t="s">
        <v>688</v>
      </c>
    </row>
    <row r="436" spans="1:23" x14ac:dyDescent="0.25">
      <c r="A436" s="52" t="s">
        <v>999</v>
      </c>
      <c r="B436" s="52" t="s">
        <v>1000</v>
      </c>
      <c r="W436" s="52" t="s">
        <v>690</v>
      </c>
    </row>
    <row r="437" spans="1:23" x14ac:dyDescent="0.25">
      <c r="A437" s="52" t="s">
        <v>1001</v>
      </c>
      <c r="B437" s="52" t="s">
        <v>1002</v>
      </c>
      <c r="W437" s="52" t="s">
        <v>692</v>
      </c>
    </row>
    <row r="438" spans="1:23" x14ac:dyDescent="0.25">
      <c r="A438" s="52" t="s">
        <v>1003</v>
      </c>
      <c r="B438" s="52" t="s">
        <v>1004</v>
      </c>
      <c r="W438" s="52" t="s">
        <v>694</v>
      </c>
    </row>
    <row r="439" spans="1:23" x14ac:dyDescent="0.25">
      <c r="A439" s="52" t="s">
        <v>1005</v>
      </c>
      <c r="B439" s="52" t="s">
        <v>1006</v>
      </c>
      <c r="W439" s="52" t="s">
        <v>696</v>
      </c>
    </row>
    <row r="440" spans="1:23" x14ac:dyDescent="0.25">
      <c r="A440" s="52" t="s">
        <v>1007</v>
      </c>
      <c r="B440" s="52" t="s">
        <v>1008</v>
      </c>
      <c r="W440" s="52" t="s">
        <v>698</v>
      </c>
    </row>
    <row r="441" spans="1:23" x14ac:dyDescent="0.25">
      <c r="A441" s="52" t="s">
        <v>1009</v>
      </c>
      <c r="B441" s="52" t="s">
        <v>1010</v>
      </c>
      <c r="W441" s="52" t="s">
        <v>702</v>
      </c>
    </row>
    <row r="442" spans="1:23" x14ac:dyDescent="0.25">
      <c r="A442" s="52" t="s">
        <v>1011</v>
      </c>
      <c r="B442" s="52" t="s">
        <v>1012</v>
      </c>
      <c r="W442" s="52" t="s">
        <v>700</v>
      </c>
    </row>
    <row r="443" spans="1:23" x14ac:dyDescent="0.25">
      <c r="A443" s="52" t="s">
        <v>1013</v>
      </c>
      <c r="B443" s="52" t="s">
        <v>1014</v>
      </c>
      <c r="W443" s="52" t="s">
        <v>680</v>
      </c>
    </row>
    <row r="444" spans="1:23" x14ac:dyDescent="0.25">
      <c r="A444" s="52" t="s">
        <v>1015</v>
      </c>
      <c r="B444" s="52" t="s">
        <v>1016</v>
      </c>
      <c r="W444" s="52" t="s">
        <v>558</v>
      </c>
    </row>
    <row r="445" spans="1:23" x14ac:dyDescent="0.25">
      <c r="A445" s="52" t="s">
        <v>1017</v>
      </c>
      <c r="B445" s="52" t="s">
        <v>1018</v>
      </c>
      <c r="W445" s="52" t="s">
        <v>1209</v>
      </c>
    </row>
    <row r="446" spans="1:23" x14ac:dyDescent="0.25">
      <c r="A446" s="52" t="s">
        <v>1019</v>
      </c>
      <c r="B446" s="52" t="s">
        <v>1020</v>
      </c>
      <c r="W446" s="52" t="s">
        <v>1211</v>
      </c>
    </row>
    <row r="447" spans="1:23" x14ac:dyDescent="0.25">
      <c r="A447" s="52" t="s">
        <v>1021</v>
      </c>
      <c r="B447" s="52" t="s">
        <v>1022</v>
      </c>
      <c r="W447" s="52" t="s">
        <v>1215</v>
      </c>
    </row>
    <row r="448" spans="1:23" x14ac:dyDescent="0.25">
      <c r="A448" s="52" t="s">
        <v>1023</v>
      </c>
      <c r="B448" s="52" t="s">
        <v>1024</v>
      </c>
      <c r="W448" s="52" t="s">
        <v>1213</v>
      </c>
    </row>
    <row r="449" spans="1:23" x14ac:dyDescent="0.25">
      <c r="A449" s="52" t="s">
        <v>1025</v>
      </c>
      <c r="B449" s="52" t="s">
        <v>1026</v>
      </c>
      <c r="W449" s="52" t="s">
        <v>1219</v>
      </c>
    </row>
    <row r="450" spans="1:23" x14ac:dyDescent="0.25">
      <c r="A450" s="52" t="s">
        <v>1027</v>
      </c>
      <c r="B450" s="52" t="s">
        <v>1028</v>
      </c>
      <c r="W450" s="52" t="s">
        <v>1217</v>
      </c>
    </row>
    <row r="451" spans="1:23" x14ac:dyDescent="0.25">
      <c r="A451" s="52" t="s">
        <v>1029</v>
      </c>
      <c r="B451" s="52" t="s">
        <v>1030</v>
      </c>
      <c r="W451" s="52" t="s">
        <v>1221</v>
      </c>
    </row>
    <row r="452" spans="1:23" x14ac:dyDescent="0.25">
      <c r="A452" s="52" t="s">
        <v>1031</v>
      </c>
      <c r="B452" s="52" t="s">
        <v>1032</v>
      </c>
      <c r="W452" s="52" t="s">
        <v>1229</v>
      </c>
    </row>
    <row r="453" spans="1:23" x14ac:dyDescent="0.25">
      <c r="A453" s="52" t="s">
        <v>1033</v>
      </c>
      <c r="B453" s="52" t="s">
        <v>1034</v>
      </c>
      <c r="W453" s="52" t="s">
        <v>1233</v>
      </c>
    </row>
    <row r="454" spans="1:23" x14ac:dyDescent="0.25">
      <c r="A454" s="52" t="s">
        <v>1035</v>
      </c>
      <c r="B454" s="52" t="s">
        <v>1036</v>
      </c>
      <c r="W454" s="52" t="s">
        <v>1231</v>
      </c>
    </row>
    <row r="455" spans="1:23" x14ac:dyDescent="0.25">
      <c r="A455" s="52" t="s">
        <v>1037</v>
      </c>
      <c r="B455" s="52" t="s">
        <v>1038</v>
      </c>
      <c r="W455" s="52" t="s">
        <v>1225</v>
      </c>
    </row>
    <row r="456" spans="1:23" x14ac:dyDescent="0.25">
      <c r="A456" s="52" t="s">
        <v>1039</v>
      </c>
      <c r="B456" s="52" t="s">
        <v>1040</v>
      </c>
      <c r="W456" s="52" t="s">
        <v>1223</v>
      </c>
    </row>
    <row r="457" spans="1:23" x14ac:dyDescent="0.25">
      <c r="A457" s="52" t="s">
        <v>1041</v>
      </c>
      <c r="B457" s="52" t="s">
        <v>1042</v>
      </c>
      <c r="W457" s="52" t="s">
        <v>1227</v>
      </c>
    </row>
    <row r="458" spans="1:23" x14ac:dyDescent="0.25">
      <c r="A458" s="52" t="s">
        <v>1043</v>
      </c>
      <c r="B458" s="52" t="s">
        <v>1044</v>
      </c>
      <c r="W458" s="52" t="s">
        <v>1235</v>
      </c>
    </row>
    <row r="459" spans="1:23" x14ac:dyDescent="0.25">
      <c r="A459" s="52" t="s">
        <v>1045</v>
      </c>
      <c r="B459" s="52" t="s">
        <v>1046</v>
      </c>
      <c r="W459" s="52" t="s">
        <v>1237</v>
      </c>
    </row>
    <row r="460" spans="1:23" x14ac:dyDescent="0.25">
      <c r="A460" s="52" t="s">
        <v>1047</v>
      </c>
      <c r="B460" s="52" t="s">
        <v>1048</v>
      </c>
      <c r="W460" s="52" t="s">
        <v>1239</v>
      </c>
    </row>
    <row r="461" spans="1:23" x14ac:dyDescent="0.25">
      <c r="A461" s="52" t="s">
        <v>1049</v>
      </c>
      <c r="B461" s="52" t="s">
        <v>1050</v>
      </c>
      <c r="W461" s="52" t="s">
        <v>1243</v>
      </c>
    </row>
    <row r="462" spans="1:23" x14ac:dyDescent="0.25">
      <c r="A462" s="52" t="s">
        <v>1051</v>
      </c>
      <c r="B462" s="52" t="s">
        <v>1052</v>
      </c>
      <c r="W462" s="52" t="s">
        <v>1241</v>
      </c>
    </row>
    <row r="463" spans="1:23" x14ac:dyDescent="0.25">
      <c r="A463" s="52" t="s">
        <v>1053</v>
      </c>
      <c r="B463" s="52" t="s">
        <v>1054</v>
      </c>
      <c r="W463" s="52" t="s">
        <v>1247</v>
      </c>
    </row>
    <row r="464" spans="1:23" x14ac:dyDescent="0.25">
      <c r="A464" s="52" t="s">
        <v>1055</v>
      </c>
      <c r="B464" s="52" t="s">
        <v>1056</v>
      </c>
      <c r="W464" s="52" t="s">
        <v>1245</v>
      </c>
    </row>
    <row r="465" spans="1:23" x14ac:dyDescent="0.25">
      <c r="A465" s="52" t="s">
        <v>1057</v>
      </c>
      <c r="B465" s="52" t="s">
        <v>1058</v>
      </c>
      <c r="W465" s="52" t="s">
        <v>1249</v>
      </c>
    </row>
    <row r="466" spans="1:23" x14ac:dyDescent="0.25">
      <c r="A466" s="52" t="s">
        <v>1059</v>
      </c>
      <c r="B466" s="52" t="s">
        <v>1060</v>
      </c>
      <c r="W466" s="52" t="s">
        <v>1257</v>
      </c>
    </row>
    <row r="467" spans="1:23" x14ac:dyDescent="0.25">
      <c r="A467" s="52" t="s">
        <v>1061</v>
      </c>
      <c r="B467" s="52" t="s">
        <v>1062</v>
      </c>
      <c r="W467" s="52" t="s">
        <v>1261</v>
      </c>
    </row>
    <row r="468" spans="1:23" x14ac:dyDescent="0.25">
      <c r="A468" s="52" t="s">
        <v>1063</v>
      </c>
      <c r="B468" s="52" t="s">
        <v>1064</v>
      </c>
      <c r="W468" s="52" t="s">
        <v>1259</v>
      </c>
    </row>
    <row r="469" spans="1:23" x14ac:dyDescent="0.25">
      <c r="A469" s="52" t="s">
        <v>1065</v>
      </c>
      <c r="B469" s="52" t="s">
        <v>1066</v>
      </c>
      <c r="W469" s="52" t="s">
        <v>1253</v>
      </c>
    </row>
    <row r="470" spans="1:23" x14ac:dyDescent="0.25">
      <c r="A470" s="52" t="s">
        <v>1067</v>
      </c>
      <c r="B470" s="52" t="s">
        <v>1068</v>
      </c>
      <c r="W470" s="52" t="s">
        <v>1251</v>
      </c>
    </row>
    <row r="471" spans="1:23" x14ac:dyDescent="0.25">
      <c r="A471" s="52" t="s">
        <v>1069</v>
      </c>
      <c r="B471" s="52" t="s">
        <v>1070</v>
      </c>
      <c r="W471" s="52" t="s">
        <v>1255</v>
      </c>
    </row>
    <row r="472" spans="1:23" x14ac:dyDescent="0.25">
      <c r="A472" s="52" t="s">
        <v>1071</v>
      </c>
      <c r="B472" s="52" t="s">
        <v>1072</v>
      </c>
      <c r="W472" s="52" t="s">
        <v>1263</v>
      </c>
    </row>
    <row r="473" spans="1:23" x14ac:dyDescent="0.25">
      <c r="A473" s="52" t="s">
        <v>1073</v>
      </c>
      <c r="B473" s="52" t="s">
        <v>1074</v>
      </c>
      <c r="W473" s="52" t="s">
        <v>223</v>
      </c>
    </row>
    <row r="474" spans="1:23" x14ac:dyDescent="0.25">
      <c r="A474" s="52" t="s">
        <v>1075</v>
      </c>
      <c r="B474" s="52" t="s">
        <v>1076</v>
      </c>
      <c r="W474" s="52" t="s">
        <v>245</v>
      </c>
    </row>
    <row r="475" spans="1:23" x14ac:dyDescent="0.25">
      <c r="A475" s="52" t="s">
        <v>1077</v>
      </c>
      <c r="B475" s="52" t="s">
        <v>1078</v>
      </c>
      <c r="W475" s="52" t="s">
        <v>247</v>
      </c>
    </row>
    <row r="476" spans="1:23" x14ac:dyDescent="0.25">
      <c r="A476" s="52" t="s">
        <v>1079</v>
      </c>
      <c r="B476" s="52" t="s">
        <v>1080</v>
      </c>
      <c r="W476" s="52" t="s">
        <v>249</v>
      </c>
    </row>
    <row r="477" spans="1:23" x14ac:dyDescent="0.25">
      <c r="A477" s="52" t="s">
        <v>1081</v>
      </c>
      <c r="B477" s="52" t="s">
        <v>1082</v>
      </c>
      <c r="W477" s="52" t="s">
        <v>1313</v>
      </c>
    </row>
    <row r="478" spans="1:23" x14ac:dyDescent="0.25">
      <c r="A478" s="73" t="s">
        <v>1699</v>
      </c>
      <c r="B478" s="73" t="s">
        <v>1700</v>
      </c>
      <c r="W478" s="52" t="s">
        <v>1344</v>
      </c>
    </row>
    <row r="479" spans="1:23" x14ac:dyDescent="0.25">
      <c r="A479" s="52" t="s">
        <v>1083</v>
      </c>
      <c r="B479" s="52" t="s">
        <v>1084</v>
      </c>
      <c r="W479" s="52" t="s">
        <v>1348</v>
      </c>
    </row>
    <row r="480" spans="1:23" x14ac:dyDescent="0.25">
      <c r="A480" s="52" t="s">
        <v>1085</v>
      </c>
      <c r="B480" s="52" t="s">
        <v>1086</v>
      </c>
      <c r="W480" s="52" t="s">
        <v>1358</v>
      </c>
    </row>
    <row r="481" spans="1:23" x14ac:dyDescent="0.25">
      <c r="A481" s="52" t="s">
        <v>1087</v>
      </c>
      <c r="B481" s="52" t="s">
        <v>1088</v>
      </c>
      <c r="W481" s="52" t="s">
        <v>251</v>
      </c>
    </row>
    <row r="482" spans="1:23" x14ac:dyDescent="0.25">
      <c r="A482" s="52" t="s">
        <v>1089</v>
      </c>
      <c r="B482" s="52" t="s">
        <v>1090</v>
      </c>
      <c r="W482" s="52" t="s">
        <v>491</v>
      </c>
    </row>
    <row r="483" spans="1:23" x14ac:dyDescent="0.25">
      <c r="A483" s="52" t="s">
        <v>1091</v>
      </c>
      <c r="B483" s="52" t="s">
        <v>1092</v>
      </c>
      <c r="W483" s="52" t="s">
        <v>834</v>
      </c>
    </row>
    <row r="484" spans="1:23" x14ac:dyDescent="0.25">
      <c r="A484" s="52" t="s">
        <v>1093</v>
      </c>
      <c r="B484" s="52" t="s">
        <v>1094</v>
      </c>
      <c r="W484" s="52" t="s">
        <v>1055</v>
      </c>
    </row>
    <row r="485" spans="1:23" x14ac:dyDescent="0.25">
      <c r="A485" s="52" t="s">
        <v>1095</v>
      </c>
      <c r="B485" s="52" t="s">
        <v>1096</v>
      </c>
      <c r="W485" s="52" t="s">
        <v>1289</v>
      </c>
    </row>
    <row r="486" spans="1:23" x14ac:dyDescent="0.25">
      <c r="A486" s="52" t="s">
        <v>1097</v>
      </c>
      <c r="B486" s="52" t="s">
        <v>1098</v>
      </c>
      <c r="W486" s="52" t="s">
        <v>1291</v>
      </c>
    </row>
    <row r="487" spans="1:23" x14ac:dyDescent="0.25">
      <c r="A487" s="52" t="s">
        <v>1099</v>
      </c>
      <c r="B487" s="52" t="s">
        <v>1100</v>
      </c>
      <c r="W487" s="52" t="s">
        <v>1293</v>
      </c>
    </row>
    <row r="488" spans="1:23" x14ac:dyDescent="0.25">
      <c r="A488" s="52" t="s">
        <v>1101</v>
      </c>
      <c r="B488" s="52" t="s">
        <v>1102</v>
      </c>
      <c r="W488" s="52" t="s">
        <v>1297</v>
      </c>
    </row>
    <row r="489" spans="1:23" x14ac:dyDescent="0.25">
      <c r="A489" s="52" t="s">
        <v>1103</v>
      </c>
      <c r="B489" s="52" t="s">
        <v>1104</v>
      </c>
      <c r="W489" s="52" t="s">
        <v>1295</v>
      </c>
    </row>
    <row r="490" spans="1:23" x14ac:dyDescent="0.25">
      <c r="A490" s="52" t="s">
        <v>1105</v>
      </c>
      <c r="B490" s="52" t="s">
        <v>1106</v>
      </c>
      <c r="W490" s="52" t="s">
        <v>1299</v>
      </c>
    </row>
    <row r="491" spans="1:23" x14ac:dyDescent="0.25">
      <c r="A491" s="52" t="s">
        <v>1107</v>
      </c>
      <c r="B491" s="52" t="s">
        <v>1108</v>
      </c>
      <c r="W491" s="52" t="s">
        <v>1301</v>
      </c>
    </row>
    <row r="492" spans="1:23" x14ac:dyDescent="0.25">
      <c r="A492" s="52" t="s">
        <v>1109</v>
      </c>
      <c r="B492" s="52" t="s">
        <v>1110</v>
      </c>
      <c r="W492" s="52" t="s">
        <v>1303</v>
      </c>
    </row>
    <row r="493" spans="1:23" x14ac:dyDescent="0.25">
      <c r="A493" s="52" t="s">
        <v>1111</v>
      </c>
      <c r="B493" s="52" t="s">
        <v>1112</v>
      </c>
      <c r="W493" s="52" t="s">
        <v>1305</v>
      </c>
    </row>
    <row r="494" spans="1:23" x14ac:dyDescent="0.25">
      <c r="A494" s="52" t="s">
        <v>1113</v>
      </c>
      <c r="B494" s="52" t="s">
        <v>1114</v>
      </c>
      <c r="W494" s="52" t="s">
        <v>1307</v>
      </c>
    </row>
    <row r="495" spans="1:23" x14ac:dyDescent="0.25">
      <c r="A495" s="52" t="s">
        <v>1115</v>
      </c>
      <c r="B495" s="52" t="s">
        <v>1116</v>
      </c>
      <c r="W495" s="52" t="s">
        <v>1309</v>
      </c>
    </row>
    <row r="496" spans="1:23" x14ac:dyDescent="0.25">
      <c r="A496" s="52" t="s">
        <v>1117</v>
      </c>
      <c r="B496" s="52" t="s">
        <v>1118</v>
      </c>
      <c r="W496" s="52" t="s">
        <v>1398</v>
      </c>
    </row>
    <row r="497" spans="1:23" x14ac:dyDescent="0.25">
      <c r="A497" s="52" t="s">
        <v>1119</v>
      </c>
      <c r="B497" s="52" t="s">
        <v>1120</v>
      </c>
      <c r="W497" s="52" t="s">
        <v>1400</v>
      </c>
    </row>
    <row r="498" spans="1:23" x14ac:dyDescent="0.25">
      <c r="A498" s="52" t="s">
        <v>1121</v>
      </c>
      <c r="B498" s="52" t="s">
        <v>1122</v>
      </c>
      <c r="W498" s="52" t="s">
        <v>1402</v>
      </c>
    </row>
    <row r="499" spans="1:23" x14ac:dyDescent="0.25">
      <c r="A499" s="52" t="s">
        <v>1123</v>
      </c>
      <c r="B499" s="52" t="s">
        <v>1124</v>
      </c>
      <c r="W499" s="52" t="s">
        <v>1380</v>
      </c>
    </row>
    <row r="500" spans="1:23" x14ac:dyDescent="0.25">
      <c r="A500" s="52" t="s">
        <v>1125</v>
      </c>
      <c r="B500" s="52" t="s">
        <v>1126</v>
      </c>
      <c r="W500" s="52" t="s">
        <v>1273</v>
      </c>
    </row>
    <row r="501" spans="1:23" x14ac:dyDescent="0.25">
      <c r="A501" s="52" t="s">
        <v>1123</v>
      </c>
      <c r="B501" s="52" t="s">
        <v>1126</v>
      </c>
      <c r="W501" s="52" t="s">
        <v>1275</v>
      </c>
    </row>
    <row r="502" spans="1:23" x14ac:dyDescent="0.25">
      <c r="A502" s="52" t="s">
        <v>1127</v>
      </c>
      <c r="B502" s="52" t="s">
        <v>1128</v>
      </c>
      <c r="W502" s="52" t="s">
        <v>1279</v>
      </c>
    </row>
    <row r="503" spans="1:23" x14ac:dyDescent="0.25">
      <c r="A503" s="52" t="s">
        <v>1129</v>
      </c>
      <c r="B503" s="52" t="s">
        <v>1130</v>
      </c>
      <c r="W503" s="52" t="s">
        <v>1277</v>
      </c>
    </row>
    <row r="504" spans="1:23" x14ac:dyDescent="0.25">
      <c r="A504" s="52" t="s">
        <v>1131</v>
      </c>
      <c r="B504" s="52" t="s">
        <v>1132</v>
      </c>
      <c r="W504" s="52" t="s">
        <v>1281</v>
      </c>
    </row>
    <row r="505" spans="1:23" x14ac:dyDescent="0.25">
      <c r="A505" s="52" t="s">
        <v>1133</v>
      </c>
      <c r="B505" s="52" t="s">
        <v>1134</v>
      </c>
      <c r="W505" s="52" t="s">
        <v>1283</v>
      </c>
    </row>
    <row r="506" spans="1:23" x14ac:dyDescent="0.25">
      <c r="A506" s="52" t="s">
        <v>1135</v>
      </c>
      <c r="B506" s="52" t="s">
        <v>1136</v>
      </c>
      <c r="W506" s="52" t="s">
        <v>1285</v>
      </c>
    </row>
    <row r="507" spans="1:23" x14ac:dyDescent="0.25">
      <c r="A507" s="52" t="s">
        <v>1137</v>
      </c>
      <c r="B507" s="52" t="s">
        <v>1138</v>
      </c>
      <c r="W507" s="52" t="s">
        <v>1287</v>
      </c>
    </row>
    <row r="508" spans="1:23" x14ac:dyDescent="0.25">
      <c r="A508" s="52" t="s">
        <v>1139</v>
      </c>
      <c r="B508" s="52" t="s">
        <v>1140</v>
      </c>
      <c r="W508" s="52" t="s">
        <v>1314</v>
      </c>
    </row>
    <row r="509" spans="1:23" x14ac:dyDescent="0.25">
      <c r="A509" s="52" t="s">
        <v>1141</v>
      </c>
      <c r="B509" s="52" t="s">
        <v>1142</v>
      </c>
      <c r="W509" s="52" t="s">
        <v>1316</v>
      </c>
    </row>
    <row r="510" spans="1:23" x14ac:dyDescent="0.25">
      <c r="A510" s="52" t="s">
        <v>1143</v>
      </c>
      <c r="B510" s="52" t="s">
        <v>1144</v>
      </c>
      <c r="W510" s="52" t="s">
        <v>1320</v>
      </c>
    </row>
    <row r="511" spans="1:23" x14ac:dyDescent="0.25">
      <c r="A511" s="52" t="s">
        <v>1145</v>
      </c>
      <c r="B511" s="52" t="s">
        <v>1146</v>
      </c>
      <c r="W511" s="52" t="s">
        <v>1322</v>
      </c>
    </row>
    <row r="512" spans="1:23" x14ac:dyDescent="0.25">
      <c r="A512" s="52" t="s">
        <v>1147</v>
      </c>
      <c r="B512" s="52" t="s">
        <v>1148</v>
      </c>
      <c r="W512" s="52" t="s">
        <v>1318</v>
      </c>
    </row>
    <row r="513" spans="1:23" x14ac:dyDescent="0.25">
      <c r="A513" s="52" t="s">
        <v>1149</v>
      </c>
      <c r="B513" s="52" t="s">
        <v>1150</v>
      </c>
      <c r="W513" s="52" t="s">
        <v>1324</v>
      </c>
    </row>
    <row r="514" spans="1:23" x14ac:dyDescent="0.25">
      <c r="A514" s="52" t="s">
        <v>1151</v>
      </c>
      <c r="B514" s="52" t="s">
        <v>1152</v>
      </c>
      <c r="W514" s="52" t="s">
        <v>1326</v>
      </c>
    </row>
    <row r="515" spans="1:23" x14ac:dyDescent="0.25">
      <c r="A515" s="52" t="s">
        <v>1153</v>
      </c>
      <c r="B515" s="52" t="s">
        <v>1154</v>
      </c>
      <c r="W515" s="52" t="s">
        <v>1328</v>
      </c>
    </row>
    <row r="516" spans="1:23" x14ac:dyDescent="0.25">
      <c r="A516" s="52" t="s">
        <v>1155</v>
      </c>
      <c r="B516" s="52" t="s">
        <v>1156</v>
      </c>
      <c r="W516" s="52" t="s">
        <v>1330</v>
      </c>
    </row>
    <row r="517" spans="1:23" x14ac:dyDescent="0.25">
      <c r="A517" s="52" t="s">
        <v>1157</v>
      </c>
      <c r="B517" s="52" t="s">
        <v>1158</v>
      </c>
      <c r="W517" s="52" t="s">
        <v>1334</v>
      </c>
    </row>
    <row r="518" spans="1:23" x14ac:dyDescent="0.25">
      <c r="A518" s="52" t="s">
        <v>1159</v>
      </c>
      <c r="B518" s="52" t="s">
        <v>1160</v>
      </c>
      <c r="W518" s="52" t="s">
        <v>1332</v>
      </c>
    </row>
    <row r="519" spans="1:23" x14ac:dyDescent="0.25">
      <c r="A519" s="52" t="s">
        <v>1161</v>
      </c>
      <c r="B519" s="52" t="s">
        <v>1162</v>
      </c>
      <c r="W519" s="52" t="s">
        <v>1336</v>
      </c>
    </row>
    <row r="520" spans="1:23" x14ac:dyDescent="0.25">
      <c r="A520" s="52" t="s">
        <v>1163</v>
      </c>
      <c r="B520" s="52" t="s">
        <v>1164</v>
      </c>
      <c r="W520" s="52" t="s">
        <v>1338</v>
      </c>
    </row>
    <row r="521" spans="1:23" x14ac:dyDescent="0.25">
      <c r="A521" s="52" t="s">
        <v>1165</v>
      </c>
      <c r="B521" s="52" t="s">
        <v>1166</v>
      </c>
      <c r="W521" s="52" t="s">
        <v>1340</v>
      </c>
    </row>
    <row r="522" spans="1:23" x14ac:dyDescent="0.25">
      <c r="A522" s="52" t="s">
        <v>1167</v>
      </c>
      <c r="B522" s="52" t="s">
        <v>1168</v>
      </c>
      <c r="W522" s="52" t="s">
        <v>1382</v>
      </c>
    </row>
    <row r="523" spans="1:23" x14ac:dyDescent="0.25">
      <c r="A523" s="52" t="s">
        <v>1169</v>
      </c>
      <c r="B523" s="52" t="s">
        <v>1170</v>
      </c>
      <c r="W523" s="52" t="s">
        <v>1384</v>
      </c>
    </row>
    <row r="524" spans="1:23" x14ac:dyDescent="0.25">
      <c r="A524" s="52" t="s">
        <v>1171</v>
      </c>
      <c r="B524" s="52" t="s">
        <v>1172</v>
      </c>
      <c r="W524" s="52" t="s">
        <v>1027</v>
      </c>
    </row>
    <row r="525" spans="1:23" x14ac:dyDescent="0.25">
      <c r="A525" s="52" t="s">
        <v>1173</v>
      </c>
      <c r="B525" s="52" t="s">
        <v>1174</v>
      </c>
      <c r="W525" s="52" t="s">
        <v>1029</v>
      </c>
    </row>
    <row r="526" spans="1:23" x14ac:dyDescent="0.25">
      <c r="A526" s="52" t="s">
        <v>1175</v>
      </c>
      <c r="B526" s="52" t="s">
        <v>1176</v>
      </c>
      <c r="W526" s="52" t="s">
        <v>1033</v>
      </c>
    </row>
    <row r="527" spans="1:23" x14ac:dyDescent="0.25">
      <c r="A527" s="52" t="s">
        <v>1177</v>
      </c>
      <c r="B527" s="52" t="s">
        <v>1178</v>
      </c>
      <c r="W527" s="52" t="s">
        <v>1031</v>
      </c>
    </row>
    <row r="528" spans="1:23" x14ac:dyDescent="0.25">
      <c r="A528" s="52" t="s">
        <v>1179</v>
      </c>
      <c r="B528" s="52" t="s">
        <v>1180</v>
      </c>
      <c r="W528" s="52" t="s">
        <v>1035</v>
      </c>
    </row>
    <row r="529" spans="1:23" x14ac:dyDescent="0.25">
      <c r="A529" s="52" t="s">
        <v>1181</v>
      </c>
      <c r="B529" s="52" t="s">
        <v>1182</v>
      </c>
      <c r="W529" s="52" t="s">
        <v>1047</v>
      </c>
    </row>
    <row r="530" spans="1:23" x14ac:dyDescent="0.25">
      <c r="A530" s="52" t="s">
        <v>1183</v>
      </c>
      <c r="B530" s="52" t="s">
        <v>1184</v>
      </c>
      <c r="W530" s="52" t="s">
        <v>1037</v>
      </c>
    </row>
    <row r="531" spans="1:23" x14ac:dyDescent="0.25">
      <c r="A531" s="52" t="s">
        <v>1185</v>
      </c>
      <c r="B531" s="52" t="s">
        <v>1186</v>
      </c>
      <c r="W531" s="52" t="s">
        <v>1039</v>
      </c>
    </row>
    <row r="532" spans="1:23" x14ac:dyDescent="0.25">
      <c r="A532" s="52" t="s">
        <v>1187</v>
      </c>
      <c r="B532" s="52" t="s">
        <v>1188</v>
      </c>
      <c r="W532" s="52" t="s">
        <v>1041</v>
      </c>
    </row>
    <row r="533" spans="1:23" x14ac:dyDescent="0.25">
      <c r="A533" s="52" t="s">
        <v>1189</v>
      </c>
      <c r="B533" s="52" t="s">
        <v>1190</v>
      </c>
      <c r="W533" s="52" t="s">
        <v>1043</v>
      </c>
    </row>
    <row r="534" spans="1:23" x14ac:dyDescent="0.25">
      <c r="A534" s="52" t="s">
        <v>1191</v>
      </c>
      <c r="B534" s="52" t="s">
        <v>1192</v>
      </c>
      <c r="W534" s="52" t="s">
        <v>1045</v>
      </c>
    </row>
    <row r="535" spans="1:23" x14ac:dyDescent="0.25">
      <c r="A535" s="52" t="s">
        <v>1193</v>
      </c>
      <c r="B535" s="52" t="s">
        <v>1194</v>
      </c>
      <c r="W535" s="52" t="s">
        <v>1049</v>
      </c>
    </row>
    <row r="536" spans="1:23" x14ac:dyDescent="0.25">
      <c r="A536" s="52" t="s">
        <v>1195</v>
      </c>
      <c r="B536" s="52" t="s">
        <v>1196</v>
      </c>
      <c r="W536" s="52" t="s">
        <v>1051</v>
      </c>
    </row>
    <row r="537" spans="1:23" x14ac:dyDescent="0.25">
      <c r="A537" s="52" t="s">
        <v>1197</v>
      </c>
      <c r="B537" s="52" t="s">
        <v>1198</v>
      </c>
      <c r="W537" s="52" t="s">
        <v>1053</v>
      </c>
    </row>
    <row r="538" spans="1:23" x14ac:dyDescent="0.25">
      <c r="A538" s="52" t="s">
        <v>1199</v>
      </c>
      <c r="B538" s="52" t="s">
        <v>1200</v>
      </c>
      <c r="W538" s="52" t="s">
        <v>1386</v>
      </c>
    </row>
    <row r="539" spans="1:23" x14ac:dyDescent="0.25">
      <c r="A539" s="52" t="s">
        <v>1201</v>
      </c>
      <c r="B539" s="52" t="s">
        <v>1202</v>
      </c>
      <c r="W539" s="52" t="s">
        <v>1388</v>
      </c>
    </row>
    <row r="540" spans="1:23" x14ac:dyDescent="0.25">
      <c r="A540" s="52" t="s">
        <v>1203</v>
      </c>
      <c r="B540" s="52" t="s">
        <v>1204</v>
      </c>
      <c r="W540" s="52" t="s">
        <v>1390</v>
      </c>
    </row>
    <row r="541" spans="1:23" x14ac:dyDescent="0.25">
      <c r="A541" s="52" t="s">
        <v>1205</v>
      </c>
      <c r="B541" s="52" t="s">
        <v>1206</v>
      </c>
      <c r="W541" s="52" t="s">
        <v>1392</v>
      </c>
    </row>
    <row r="542" spans="1:23" x14ac:dyDescent="0.25">
      <c r="A542" s="52" t="s">
        <v>1207</v>
      </c>
      <c r="B542" s="52" t="s">
        <v>1208</v>
      </c>
      <c r="W542" s="52" t="s">
        <v>1394</v>
      </c>
    </row>
    <row r="543" spans="1:23" x14ac:dyDescent="0.25">
      <c r="A543" s="52" t="s">
        <v>1209</v>
      </c>
      <c r="B543" s="52" t="s">
        <v>1210</v>
      </c>
      <c r="W543" s="52" t="s">
        <v>1396</v>
      </c>
    </row>
    <row r="544" spans="1:23" x14ac:dyDescent="0.25">
      <c r="A544" s="52" t="s">
        <v>1211</v>
      </c>
      <c r="B544" s="52" t="s">
        <v>1212</v>
      </c>
      <c r="W544" s="52" t="s">
        <v>764</v>
      </c>
    </row>
    <row r="545" spans="1:23" x14ac:dyDescent="0.25">
      <c r="A545" s="52" t="s">
        <v>1213</v>
      </c>
      <c r="B545" s="52" t="s">
        <v>1214</v>
      </c>
      <c r="W545" s="52" t="s">
        <v>259</v>
      </c>
    </row>
    <row r="546" spans="1:23" x14ac:dyDescent="0.25">
      <c r="A546" s="52" t="s">
        <v>1215</v>
      </c>
      <c r="B546" s="52" t="s">
        <v>1216</v>
      </c>
      <c r="W546" s="52" t="s">
        <v>501</v>
      </c>
    </row>
    <row r="547" spans="1:23" x14ac:dyDescent="0.25">
      <c r="A547" s="52" t="s">
        <v>1217</v>
      </c>
      <c r="B547" s="52" t="s">
        <v>1218</v>
      </c>
      <c r="W547" s="52" t="s">
        <v>1424</v>
      </c>
    </row>
    <row r="548" spans="1:23" x14ac:dyDescent="0.25">
      <c r="A548" s="52" t="s">
        <v>1219</v>
      </c>
      <c r="B548" s="52" t="s">
        <v>1220</v>
      </c>
      <c r="W548" s="52" t="s">
        <v>895</v>
      </c>
    </row>
    <row r="549" spans="1:23" x14ac:dyDescent="0.25">
      <c r="A549" s="52" t="s">
        <v>1221</v>
      </c>
      <c r="B549" s="52" t="s">
        <v>1222</v>
      </c>
      <c r="W549" s="52" t="s">
        <v>897</v>
      </c>
    </row>
    <row r="550" spans="1:23" x14ac:dyDescent="0.25">
      <c r="A550" s="52" t="s">
        <v>1223</v>
      </c>
      <c r="B550" s="52" t="s">
        <v>1224</v>
      </c>
      <c r="W550" s="52" t="s">
        <v>899</v>
      </c>
    </row>
    <row r="551" spans="1:23" x14ac:dyDescent="0.25">
      <c r="A551" s="52" t="s">
        <v>1225</v>
      </c>
      <c r="B551" s="52" t="s">
        <v>1226</v>
      </c>
      <c r="W551" s="52" t="s">
        <v>616</v>
      </c>
    </row>
    <row r="552" spans="1:23" x14ac:dyDescent="0.25">
      <c r="A552" s="52" t="s">
        <v>1227</v>
      </c>
      <c r="B552" s="52" t="s">
        <v>1228</v>
      </c>
      <c r="W552" s="52" t="s">
        <v>618</v>
      </c>
    </row>
    <row r="553" spans="1:23" x14ac:dyDescent="0.25">
      <c r="A553" s="52" t="s">
        <v>1229</v>
      </c>
      <c r="B553" s="52" t="s">
        <v>1230</v>
      </c>
      <c r="W553" s="52" t="s">
        <v>620</v>
      </c>
    </row>
    <row r="554" spans="1:23" x14ac:dyDescent="0.25">
      <c r="A554" s="52" t="s">
        <v>1231</v>
      </c>
      <c r="B554" s="52" t="s">
        <v>1232</v>
      </c>
      <c r="W554" s="52" t="s">
        <v>624</v>
      </c>
    </row>
    <row r="555" spans="1:23" x14ac:dyDescent="0.25">
      <c r="A555" s="52" t="s">
        <v>1233</v>
      </c>
      <c r="B555" s="52" t="s">
        <v>1234</v>
      </c>
      <c r="W555" s="52" t="s">
        <v>622</v>
      </c>
    </row>
    <row r="556" spans="1:23" x14ac:dyDescent="0.25">
      <c r="A556" s="52" t="s">
        <v>1235</v>
      </c>
      <c r="B556" s="52" t="s">
        <v>1236</v>
      </c>
      <c r="W556" s="52" t="s">
        <v>626</v>
      </c>
    </row>
    <row r="557" spans="1:23" x14ac:dyDescent="0.25">
      <c r="A557" s="52" t="s">
        <v>1237</v>
      </c>
      <c r="B557" s="52" t="s">
        <v>1238</v>
      </c>
      <c r="W557" s="52" t="s">
        <v>628</v>
      </c>
    </row>
    <row r="558" spans="1:23" x14ac:dyDescent="0.25">
      <c r="A558" s="52" t="s">
        <v>1239</v>
      </c>
      <c r="B558" s="52" t="s">
        <v>1240</v>
      </c>
      <c r="W558" s="52" t="s">
        <v>630</v>
      </c>
    </row>
    <row r="559" spans="1:23" x14ac:dyDescent="0.25">
      <c r="A559" s="52" t="s">
        <v>1241</v>
      </c>
      <c r="B559" s="52" t="s">
        <v>1242</v>
      </c>
      <c r="W559" s="52" t="s">
        <v>632</v>
      </c>
    </row>
    <row r="560" spans="1:23" x14ac:dyDescent="0.25">
      <c r="A560" s="52" t="s">
        <v>1243</v>
      </c>
      <c r="B560" s="52" t="s">
        <v>1244</v>
      </c>
      <c r="W560" s="52" t="s">
        <v>638</v>
      </c>
    </row>
    <row r="561" spans="1:23" x14ac:dyDescent="0.25">
      <c r="A561" s="52" t="s">
        <v>1245</v>
      </c>
      <c r="B561" s="52" t="s">
        <v>1246</v>
      </c>
      <c r="W561" s="52" t="s">
        <v>640</v>
      </c>
    </row>
    <row r="562" spans="1:23" x14ac:dyDescent="0.25">
      <c r="A562" s="52" t="s">
        <v>1247</v>
      </c>
      <c r="B562" s="52" t="s">
        <v>1248</v>
      </c>
      <c r="W562" s="52" t="s">
        <v>646</v>
      </c>
    </row>
    <row r="563" spans="1:23" x14ac:dyDescent="0.25">
      <c r="A563" s="52" t="s">
        <v>1249</v>
      </c>
      <c r="B563" s="52" t="s">
        <v>1250</v>
      </c>
      <c r="W563" s="52" t="s">
        <v>642</v>
      </c>
    </row>
    <row r="564" spans="1:23" x14ac:dyDescent="0.25">
      <c r="A564" s="52" t="s">
        <v>1251</v>
      </c>
      <c r="B564" s="52" t="s">
        <v>1252</v>
      </c>
      <c r="W564" s="52" t="s">
        <v>644</v>
      </c>
    </row>
    <row r="565" spans="1:23" x14ac:dyDescent="0.25">
      <c r="A565" s="52" t="s">
        <v>1253</v>
      </c>
      <c r="B565" s="52" t="s">
        <v>1254</v>
      </c>
      <c r="W565" s="52" t="s">
        <v>648</v>
      </c>
    </row>
    <row r="566" spans="1:23" x14ac:dyDescent="0.25">
      <c r="A566" s="52" t="s">
        <v>1255</v>
      </c>
      <c r="B566" s="52" t="s">
        <v>1256</v>
      </c>
      <c r="W566" s="52" t="s">
        <v>650</v>
      </c>
    </row>
    <row r="567" spans="1:23" x14ac:dyDescent="0.25">
      <c r="A567" s="52" t="s">
        <v>1257</v>
      </c>
      <c r="B567" s="52" t="s">
        <v>1258</v>
      </c>
      <c r="W567" s="52" t="s">
        <v>634</v>
      </c>
    </row>
    <row r="568" spans="1:23" x14ac:dyDescent="0.25">
      <c r="A568" s="52" t="s">
        <v>1259</v>
      </c>
      <c r="B568" s="52" t="s">
        <v>1260</v>
      </c>
      <c r="W568" s="52" t="s">
        <v>636</v>
      </c>
    </row>
    <row r="569" spans="1:23" x14ac:dyDescent="0.25">
      <c r="A569" s="52" t="s">
        <v>1261</v>
      </c>
      <c r="B569" s="52" t="s">
        <v>1262</v>
      </c>
      <c r="W569" s="52" t="s">
        <v>297</v>
      </c>
    </row>
    <row r="570" spans="1:23" x14ac:dyDescent="0.25">
      <c r="A570" s="52" t="s">
        <v>1263</v>
      </c>
      <c r="B570" s="52" t="s">
        <v>1264</v>
      </c>
      <c r="W570" s="52" t="s">
        <v>299</v>
      </c>
    </row>
    <row r="571" spans="1:23" x14ac:dyDescent="0.25">
      <c r="A571" s="52" t="s">
        <v>1265</v>
      </c>
      <c r="B571" s="52" t="s">
        <v>1266</v>
      </c>
      <c r="W571" s="52" t="s">
        <v>301</v>
      </c>
    </row>
    <row r="572" spans="1:23" x14ac:dyDescent="0.25">
      <c r="A572" s="52" t="s">
        <v>1267</v>
      </c>
      <c r="B572" s="52" t="s">
        <v>1268</v>
      </c>
      <c r="W572" s="52" t="s">
        <v>307</v>
      </c>
    </row>
    <row r="573" spans="1:23" x14ac:dyDescent="0.25">
      <c r="A573" s="52" t="s">
        <v>1269</v>
      </c>
      <c r="B573" s="52" t="s">
        <v>1270</v>
      </c>
      <c r="W573" s="52" t="s">
        <v>305</v>
      </c>
    </row>
    <row r="574" spans="1:23" x14ac:dyDescent="0.25">
      <c r="A574" s="52" t="s">
        <v>1271</v>
      </c>
      <c r="B574" s="52" t="s">
        <v>1272</v>
      </c>
      <c r="W574" s="52" t="s">
        <v>303</v>
      </c>
    </row>
    <row r="575" spans="1:23" x14ac:dyDescent="0.25">
      <c r="A575" s="52" t="s">
        <v>1273</v>
      </c>
      <c r="B575" s="52" t="s">
        <v>1274</v>
      </c>
      <c r="W575" s="52" t="s">
        <v>309</v>
      </c>
    </row>
    <row r="576" spans="1:23" x14ac:dyDescent="0.25">
      <c r="A576" s="52" t="s">
        <v>1275</v>
      </c>
      <c r="B576" s="52" t="s">
        <v>1276</v>
      </c>
      <c r="W576" s="52" t="s">
        <v>311</v>
      </c>
    </row>
    <row r="577" spans="1:23" x14ac:dyDescent="0.25">
      <c r="A577" s="52" t="s">
        <v>1277</v>
      </c>
      <c r="B577" s="52" t="s">
        <v>1278</v>
      </c>
      <c r="W577" s="52" t="s">
        <v>313</v>
      </c>
    </row>
    <row r="578" spans="1:23" x14ac:dyDescent="0.25">
      <c r="A578" s="52" t="s">
        <v>1279</v>
      </c>
      <c r="B578" s="52" t="s">
        <v>1280</v>
      </c>
      <c r="W578" s="52" t="s">
        <v>315</v>
      </c>
    </row>
    <row r="579" spans="1:23" x14ac:dyDescent="0.25">
      <c r="A579" s="52" t="s">
        <v>1281</v>
      </c>
      <c r="B579" s="52" t="s">
        <v>1282</v>
      </c>
      <c r="W579" s="52" t="s">
        <v>319</v>
      </c>
    </row>
    <row r="580" spans="1:23" x14ac:dyDescent="0.25">
      <c r="A580" s="52" t="s">
        <v>1283</v>
      </c>
      <c r="B580" s="52" t="s">
        <v>1284</v>
      </c>
      <c r="W580" s="52" t="s">
        <v>317</v>
      </c>
    </row>
    <row r="581" spans="1:23" x14ac:dyDescent="0.25">
      <c r="A581" s="52" t="s">
        <v>1285</v>
      </c>
      <c r="B581" s="52" t="s">
        <v>1286</v>
      </c>
      <c r="W581" s="52" t="s">
        <v>321</v>
      </c>
    </row>
    <row r="582" spans="1:23" x14ac:dyDescent="0.25">
      <c r="A582" s="52" t="s">
        <v>1287</v>
      </c>
      <c r="B582" s="52" t="s">
        <v>1288</v>
      </c>
      <c r="W582" s="52" t="s">
        <v>323</v>
      </c>
    </row>
    <row r="583" spans="1:23" x14ac:dyDescent="0.25">
      <c r="A583" s="52" t="s">
        <v>1289</v>
      </c>
      <c r="B583" s="52" t="s">
        <v>1290</v>
      </c>
      <c r="W583" s="52" t="s">
        <v>325</v>
      </c>
    </row>
    <row r="584" spans="1:23" x14ac:dyDescent="0.25">
      <c r="A584" s="52" t="s">
        <v>1291</v>
      </c>
      <c r="B584" s="52" t="s">
        <v>1292</v>
      </c>
      <c r="W584" s="52" t="s">
        <v>327</v>
      </c>
    </row>
    <row r="585" spans="1:23" x14ac:dyDescent="0.25">
      <c r="A585" s="52" t="s">
        <v>1293</v>
      </c>
      <c r="B585" s="52" t="s">
        <v>1294</v>
      </c>
      <c r="W585" s="52" t="s">
        <v>329</v>
      </c>
    </row>
    <row r="586" spans="1:23" x14ac:dyDescent="0.25">
      <c r="A586" s="52" t="s">
        <v>1295</v>
      </c>
      <c r="B586" s="52" t="s">
        <v>1296</v>
      </c>
      <c r="W586" s="52" t="s">
        <v>337</v>
      </c>
    </row>
    <row r="587" spans="1:23" x14ac:dyDescent="0.25">
      <c r="A587" s="52" t="s">
        <v>1297</v>
      </c>
      <c r="B587" s="52" t="s">
        <v>1298</v>
      </c>
      <c r="W587" s="52" t="s">
        <v>347</v>
      </c>
    </row>
    <row r="588" spans="1:23" x14ac:dyDescent="0.25">
      <c r="A588" s="52" t="s">
        <v>1299</v>
      </c>
      <c r="B588" s="52" t="s">
        <v>1300</v>
      </c>
      <c r="W588" s="52" t="s">
        <v>343</v>
      </c>
    </row>
    <row r="589" spans="1:23" x14ac:dyDescent="0.25">
      <c r="A589" s="52" t="s">
        <v>1301</v>
      </c>
      <c r="B589" s="52" t="s">
        <v>1302</v>
      </c>
      <c r="W589" s="52" t="s">
        <v>345</v>
      </c>
    </row>
    <row r="590" spans="1:23" x14ac:dyDescent="0.25">
      <c r="A590" s="52" t="s">
        <v>1303</v>
      </c>
      <c r="B590" s="52" t="s">
        <v>1304</v>
      </c>
      <c r="W590" s="52" t="s">
        <v>349</v>
      </c>
    </row>
    <row r="591" spans="1:23" x14ac:dyDescent="0.25">
      <c r="A591" s="52" t="s">
        <v>1305</v>
      </c>
      <c r="B591" s="52" t="s">
        <v>1306</v>
      </c>
      <c r="W591" s="52" t="s">
        <v>351</v>
      </c>
    </row>
    <row r="592" spans="1:23" x14ac:dyDescent="0.25">
      <c r="A592" s="52" t="s">
        <v>1307</v>
      </c>
      <c r="B592" s="52" t="s">
        <v>1308</v>
      </c>
      <c r="W592" s="52" t="s">
        <v>353</v>
      </c>
    </row>
    <row r="593" spans="1:23" x14ac:dyDescent="0.25">
      <c r="A593" s="52" t="s">
        <v>1309</v>
      </c>
      <c r="B593" s="52" t="s">
        <v>1310</v>
      </c>
      <c r="W593" s="52" t="s">
        <v>355</v>
      </c>
    </row>
    <row r="594" spans="1:23" x14ac:dyDescent="0.25">
      <c r="A594" s="52" t="s">
        <v>1311</v>
      </c>
      <c r="B594" s="52" t="s">
        <v>1312</v>
      </c>
      <c r="W594" s="52" t="s">
        <v>339</v>
      </c>
    </row>
    <row r="595" spans="1:23" x14ac:dyDescent="0.25">
      <c r="A595" s="52" t="s">
        <v>1313</v>
      </c>
      <c r="B595" s="52" t="s">
        <v>1312</v>
      </c>
      <c r="W595" s="52" t="s">
        <v>341</v>
      </c>
    </row>
    <row r="596" spans="1:23" x14ac:dyDescent="0.25">
      <c r="A596" s="52" t="s">
        <v>1314</v>
      </c>
      <c r="B596" s="52" t="s">
        <v>1315</v>
      </c>
      <c r="W596" s="52" t="s">
        <v>357</v>
      </c>
    </row>
    <row r="597" spans="1:23" x14ac:dyDescent="0.25">
      <c r="A597" s="52" t="s">
        <v>1316</v>
      </c>
      <c r="B597" s="52" t="s">
        <v>1317</v>
      </c>
      <c r="W597" s="52" t="s">
        <v>359</v>
      </c>
    </row>
    <row r="598" spans="1:23" x14ac:dyDescent="0.25">
      <c r="A598" s="52" t="s">
        <v>1318</v>
      </c>
      <c r="B598" s="52" t="s">
        <v>1319</v>
      </c>
      <c r="W598" s="52" t="s">
        <v>361</v>
      </c>
    </row>
    <row r="599" spans="1:23" x14ac:dyDescent="0.25">
      <c r="A599" s="52" t="s">
        <v>1320</v>
      </c>
      <c r="B599" s="52" t="s">
        <v>1321</v>
      </c>
      <c r="W599" s="52" t="s">
        <v>363</v>
      </c>
    </row>
    <row r="600" spans="1:23" x14ac:dyDescent="0.25">
      <c r="A600" s="52" t="s">
        <v>1322</v>
      </c>
      <c r="B600" s="52" t="s">
        <v>1323</v>
      </c>
      <c r="W600" s="52" t="s">
        <v>331</v>
      </c>
    </row>
    <row r="601" spans="1:23" x14ac:dyDescent="0.25">
      <c r="A601" s="52" t="s">
        <v>1324</v>
      </c>
      <c r="B601" s="52" t="s">
        <v>1325</v>
      </c>
      <c r="W601" s="52" t="s">
        <v>333</v>
      </c>
    </row>
    <row r="602" spans="1:23" x14ac:dyDescent="0.25">
      <c r="A602" s="52" t="s">
        <v>1326</v>
      </c>
      <c r="B602" s="52" t="s">
        <v>1327</v>
      </c>
      <c r="W602" s="52" t="s">
        <v>335</v>
      </c>
    </row>
    <row r="603" spans="1:23" x14ac:dyDescent="0.25">
      <c r="A603" s="52" t="s">
        <v>1328</v>
      </c>
      <c r="B603" s="52" t="s">
        <v>1329</v>
      </c>
      <c r="W603" s="52" t="s">
        <v>614</v>
      </c>
    </row>
    <row r="604" spans="1:23" x14ac:dyDescent="0.25">
      <c r="A604" s="52" t="s">
        <v>1330</v>
      </c>
      <c r="B604" s="52" t="s">
        <v>1331</v>
      </c>
      <c r="W604" s="52" t="s">
        <v>215</v>
      </c>
    </row>
    <row r="605" spans="1:23" x14ac:dyDescent="0.25">
      <c r="A605" s="52" t="s">
        <v>1332</v>
      </c>
      <c r="B605" s="52" t="s">
        <v>1333</v>
      </c>
      <c r="W605" s="52" t="s">
        <v>225</v>
      </c>
    </row>
    <row r="606" spans="1:23" x14ac:dyDescent="0.25">
      <c r="A606" s="52" t="s">
        <v>1334</v>
      </c>
      <c r="B606" s="52" t="s">
        <v>1335</v>
      </c>
      <c r="W606" s="52" t="s">
        <v>1378</v>
      </c>
    </row>
    <row r="607" spans="1:23" x14ac:dyDescent="0.25">
      <c r="A607" s="52" t="s">
        <v>1336</v>
      </c>
      <c r="B607" s="52" t="s">
        <v>1337</v>
      </c>
      <c r="W607" s="52" t="s">
        <v>441</v>
      </c>
    </row>
    <row r="608" spans="1:23" x14ac:dyDescent="0.25">
      <c r="A608" s="52" t="s">
        <v>1338</v>
      </c>
      <c r="B608" s="52" t="s">
        <v>1339</v>
      </c>
      <c r="W608" s="52" t="s">
        <v>1207</v>
      </c>
    </row>
    <row r="609" spans="1:23" x14ac:dyDescent="0.25">
      <c r="A609" s="73" t="s">
        <v>1701</v>
      </c>
      <c r="B609" s="73" t="s">
        <v>1702</v>
      </c>
      <c r="W609" s="52" t="s">
        <v>287</v>
      </c>
    </row>
    <row r="610" spans="1:23" x14ac:dyDescent="0.25">
      <c r="A610" s="52" t="s">
        <v>1340</v>
      </c>
      <c r="B610" s="52" t="s">
        <v>1341</v>
      </c>
      <c r="W610" s="52" t="s">
        <v>493</v>
      </c>
    </row>
    <row r="611" spans="1:23" x14ac:dyDescent="0.25">
      <c r="A611" s="73" t="s">
        <v>1647</v>
      </c>
      <c r="B611" s="73" t="s">
        <v>1648</v>
      </c>
      <c r="W611" s="52" t="s">
        <v>654</v>
      </c>
    </row>
    <row r="612" spans="1:23" x14ac:dyDescent="0.25">
      <c r="A612" s="52" t="s">
        <v>1342</v>
      </c>
      <c r="B612" s="52" t="s">
        <v>1343</v>
      </c>
      <c r="W612" s="52" t="s">
        <v>652</v>
      </c>
    </row>
    <row r="613" spans="1:23" x14ac:dyDescent="0.25">
      <c r="A613" s="74" t="s">
        <v>1344</v>
      </c>
      <c r="B613" s="74" t="s">
        <v>1345</v>
      </c>
    </row>
    <row r="614" spans="1:23" x14ac:dyDescent="0.25">
      <c r="A614" s="74" t="s">
        <v>1346</v>
      </c>
      <c r="B614" s="74" t="s">
        <v>1347</v>
      </c>
    </row>
    <row r="615" spans="1:23" x14ac:dyDescent="0.25">
      <c r="A615" s="74" t="s">
        <v>1348</v>
      </c>
      <c r="B615" s="74" t="s">
        <v>1349</v>
      </c>
    </row>
    <row r="616" spans="1:23" x14ac:dyDescent="0.25">
      <c r="A616" s="74" t="s">
        <v>1350</v>
      </c>
      <c r="B616" s="74" t="s">
        <v>1351</v>
      </c>
    </row>
    <row r="617" spans="1:23" x14ac:dyDescent="0.25">
      <c r="A617" s="74" t="s">
        <v>1352</v>
      </c>
      <c r="B617" s="74" t="s">
        <v>1353</v>
      </c>
    </row>
    <row r="618" spans="1:23" x14ac:dyDescent="0.25">
      <c r="A618" s="74" t="s">
        <v>1354</v>
      </c>
      <c r="B618" s="74" t="s">
        <v>1355</v>
      </c>
    </row>
    <row r="619" spans="1:23" x14ac:dyDescent="0.25">
      <c r="A619" s="74" t="s">
        <v>1356</v>
      </c>
      <c r="B619" s="74" t="s">
        <v>1357</v>
      </c>
    </row>
    <row r="620" spans="1:23" x14ac:dyDescent="0.25">
      <c r="A620" s="74" t="s">
        <v>1358</v>
      </c>
      <c r="B620" s="74" t="s">
        <v>1359</v>
      </c>
    </row>
    <row r="621" spans="1:23" x14ac:dyDescent="0.25">
      <c r="A621" s="74" t="s">
        <v>1360</v>
      </c>
      <c r="B621" s="74" t="s">
        <v>1361</v>
      </c>
    </row>
    <row r="622" spans="1:23" x14ac:dyDescent="0.25">
      <c r="A622" s="74" t="s">
        <v>1362</v>
      </c>
      <c r="B622" s="74" t="s">
        <v>1363</v>
      </c>
    </row>
    <row r="623" spans="1:23" x14ac:dyDescent="0.25">
      <c r="A623" s="74" t="s">
        <v>1364</v>
      </c>
      <c r="B623" s="74" t="s">
        <v>1365</v>
      </c>
    </row>
    <row r="624" spans="1:23" x14ac:dyDescent="0.25">
      <c r="A624" s="74" t="s">
        <v>1366</v>
      </c>
      <c r="B624" s="74" t="s">
        <v>1367</v>
      </c>
    </row>
    <row r="625" spans="1:2" x14ac:dyDescent="0.25">
      <c r="A625" s="74" t="s">
        <v>1368</v>
      </c>
      <c r="B625" s="74" t="s">
        <v>1369</v>
      </c>
    </row>
    <row r="626" spans="1:2" x14ac:dyDescent="0.25">
      <c r="A626" s="74" t="s">
        <v>1370</v>
      </c>
      <c r="B626" s="74" t="s">
        <v>1371</v>
      </c>
    </row>
    <row r="627" spans="1:2" x14ac:dyDescent="0.25">
      <c r="A627" s="74" t="s">
        <v>1372</v>
      </c>
      <c r="B627" s="74" t="s">
        <v>1373</v>
      </c>
    </row>
    <row r="628" spans="1:2" x14ac:dyDescent="0.25">
      <c r="A628" s="74" t="s">
        <v>1374</v>
      </c>
      <c r="B628" s="74" t="s">
        <v>1375</v>
      </c>
    </row>
    <row r="629" spans="1:2" x14ac:dyDescent="0.25">
      <c r="A629" s="74" t="s">
        <v>1376</v>
      </c>
      <c r="B629" s="74" t="s">
        <v>1377</v>
      </c>
    </row>
    <row r="630" spans="1:2" x14ac:dyDescent="0.25">
      <c r="A630" s="74" t="s">
        <v>1378</v>
      </c>
      <c r="B630" s="74" t="s">
        <v>1379</v>
      </c>
    </row>
    <row r="631" spans="1:2" x14ac:dyDescent="0.25">
      <c r="A631" s="74" t="s">
        <v>1380</v>
      </c>
      <c r="B631" s="74" t="s">
        <v>1381</v>
      </c>
    </row>
    <row r="632" spans="1:2" x14ac:dyDescent="0.25">
      <c r="A632" s="74" t="s">
        <v>1382</v>
      </c>
      <c r="B632" s="74" t="s">
        <v>1383</v>
      </c>
    </row>
    <row r="633" spans="1:2" x14ac:dyDescent="0.25">
      <c r="A633" s="74" t="s">
        <v>1384</v>
      </c>
      <c r="B633" s="74" t="s">
        <v>1385</v>
      </c>
    </row>
    <row r="634" spans="1:2" x14ac:dyDescent="0.25">
      <c r="A634" s="74" t="s">
        <v>1386</v>
      </c>
      <c r="B634" s="74" t="s">
        <v>1387</v>
      </c>
    </row>
    <row r="635" spans="1:2" x14ac:dyDescent="0.25">
      <c r="A635" s="74" t="s">
        <v>1388</v>
      </c>
      <c r="B635" s="74" t="s">
        <v>1389</v>
      </c>
    </row>
    <row r="636" spans="1:2" x14ac:dyDescent="0.25">
      <c r="A636" s="74" t="s">
        <v>1390</v>
      </c>
      <c r="B636" s="74" t="s">
        <v>1391</v>
      </c>
    </row>
    <row r="637" spans="1:2" x14ac:dyDescent="0.25">
      <c r="A637" s="74" t="s">
        <v>1392</v>
      </c>
      <c r="B637" s="74" t="s">
        <v>1393</v>
      </c>
    </row>
    <row r="638" spans="1:2" x14ac:dyDescent="0.25">
      <c r="A638" s="74" t="s">
        <v>1394</v>
      </c>
      <c r="B638" s="74" t="s">
        <v>1395</v>
      </c>
    </row>
    <row r="639" spans="1:2" x14ac:dyDescent="0.25">
      <c r="A639" s="74" t="s">
        <v>1396</v>
      </c>
      <c r="B639" s="74" t="s">
        <v>1397</v>
      </c>
    </row>
    <row r="640" spans="1:2" x14ac:dyDescent="0.25">
      <c r="A640" s="74" t="s">
        <v>1398</v>
      </c>
      <c r="B640" s="74" t="s">
        <v>1399</v>
      </c>
    </row>
    <row r="641" spans="1:2" x14ac:dyDescent="0.25">
      <c r="A641" s="74" t="s">
        <v>1400</v>
      </c>
      <c r="B641" s="74" t="s">
        <v>1401</v>
      </c>
    </row>
    <row r="642" spans="1:2" x14ac:dyDescent="0.25">
      <c r="A642" s="74" t="s">
        <v>1402</v>
      </c>
      <c r="B642" s="74" t="s">
        <v>1403</v>
      </c>
    </row>
    <row r="643" spans="1:2" x14ac:dyDescent="0.25">
      <c r="A643" s="74" t="s">
        <v>1404</v>
      </c>
      <c r="B643" s="74" t="s">
        <v>1405</v>
      </c>
    </row>
    <row r="644" spans="1:2" x14ac:dyDescent="0.25">
      <c r="A644" s="74" t="s">
        <v>1406</v>
      </c>
      <c r="B644" s="74" t="s">
        <v>1407</v>
      </c>
    </row>
    <row r="645" spans="1:2" x14ac:dyDescent="0.25">
      <c r="A645" s="74" t="s">
        <v>1408</v>
      </c>
      <c r="B645" s="74" t="s">
        <v>1409</v>
      </c>
    </row>
    <row r="646" spans="1:2" x14ac:dyDescent="0.25">
      <c r="A646" s="74" t="s">
        <v>1410</v>
      </c>
      <c r="B646" s="74" t="s">
        <v>1411</v>
      </c>
    </row>
    <row r="647" spans="1:2" x14ac:dyDescent="0.25">
      <c r="A647" s="74" t="s">
        <v>1412</v>
      </c>
      <c r="B647" s="74" t="s">
        <v>1413</v>
      </c>
    </row>
    <row r="648" spans="1:2" x14ac:dyDescent="0.25">
      <c r="A648" s="74" t="s">
        <v>1414</v>
      </c>
      <c r="B648" s="74" t="s">
        <v>1415</v>
      </c>
    </row>
    <row r="649" spans="1:2" x14ac:dyDescent="0.25">
      <c r="A649" s="74" t="s">
        <v>1416</v>
      </c>
      <c r="B649" s="74" t="s">
        <v>1417</v>
      </c>
    </row>
    <row r="650" spans="1:2" x14ac:dyDescent="0.25">
      <c r="A650" s="74" t="s">
        <v>1418</v>
      </c>
      <c r="B650" s="74" t="s">
        <v>1419</v>
      </c>
    </row>
    <row r="651" spans="1:2" x14ac:dyDescent="0.25">
      <c r="A651" s="74" t="s">
        <v>1420</v>
      </c>
      <c r="B651" s="74" t="s">
        <v>1421</v>
      </c>
    </row>
    <row r="652" spans="1:2" x14ac:dyDescent="0.25">
      <c r="A652" s="74" t="s">
        <v>1422</v>
      </c>
      <c r="B652" s="74" t="s">
        <v>1423</v>
      </c>
    </row>
    <row r="653" spans="1:2" x14ac:dyDescent="0.25">
      <c r="A653" s="74" t="s">
        <v>1424</v>
      </c>
      <c r="B653" s="74" t="s">
        <v>1425</v>
      </c>
    </row>
    <row r="654" spans="1:2" x14ac:dyDescent="0.25">
      <c r="A654" s="74" t="s">
        <v>1426</v>
      </c>
      <c r="B654" s="74" t="s">
        <v>1427</v>
      </c>
    </row>
    <row r="655" spans="1:2" x14ac:dyDescent="0.25">
      <c r="A655" s="74" t="s">
        <v>1428</v>
      </c>
      <c r="B655" s="74" t="s">
        <v>1429</v>
      </c>
    </row>
  </sheetData>
  <autoFilter ref="A1:B612" xr:uid="{8C52A58B-6FE2-4878-BB0A-B2B6962E0490}">
    <sortState xmlns:xlrd2="http://schemas.microsoft.com/office/spreadsheetml/2017/richdata2" ref="A2:B655">
      <sortCondition ref="B1:B612"/>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94BDC-4552-4F9E-A4BE-2B8711631068}">
  <dimension ref="A1:B150"/>
  <sheetViews>
    <sheetView workbookViewId="0">
      <pane ySplit="1" topLeftCell="A2" activePane="bottomLeft" state="frozen"/>
      <selection pane="bottomLeft"/>
    </sheetView>
  </sheetViews>
  <sheetFormatPr defaultColWidth="9.140625" defaultRowHeight="15" x14ac:dyDescent="0.25"/>
  <cols>
    <col min="1" max="1" width="17.7109375" style="56" customWidth="1"/>
    <col min="2" max="2" width="85.140625" style="56" customWidth="1"/>
    <col min="3" max="16384" width="9.140625" style="54"/>
  </cols>
  <sheetData>
    <row r="1" spans="1:2" ht="16.5" thickBot="1" x14ac:dyDescent="0.3">
      <c r="A1" s="60" t="s">
        <v>211</v>
      </c>
      <c r="B1" s="61" t="s">
        <v>1430</v>
      </c>
    </row>
    <row r="2" spans="1:2" x14ac:dyDescent="0.25">
      <c r="A2" s="75" t="s">
        <v>1431</v>
      </c>
      <c r="B2" s="75" t="s">
        <v>1432</v>
      </c>
    </row>
    <row r="3" spans="1:2" x14ac:dyDescent="0.25">
      <c r="A3" s="75" t="s">
        <v>1708</v>
      </c>
      <c r="B3" s="75" t="s">
        <v>1709</v>
      </c>
    </row>
    <row r="4" spans="1:2" x14ac:dyDescent="0.25">
      <c r="A4" s="75" t="s">
        <v>1710</v>
      </c>
      <c r="B4" s="75" t="s">
        <v>1711</v>
      </c>
    </row>
    <row r="5" spans="1:2" x14ac:dyDescent="0.25">
      <c r="A5" s="75" t="s">
        <v>1712</v>
      </c>
      <c r="B5" s="75" t="s">
        <v>1713</v>
      </c>
    </row>
    <row r="6" spans="1:2" x14ac:dyDescent="0.25">
      <c r="A6" s="75" t="s">
        <v>1714</v>
      </c>
      <c r="B6" s="75" t="s">
        <v>1715</v>
      </c>
    </row>
    <row r="7" spans="1:2" x14ac:dyDescent="0.25">
      <c r="A7" s="75" t="s">
        <v>1716</v>
      </c>
      <c r="B7" s="75" t="s">
        <v>1717</v>
      </c>
    </row>
    <row r="8" spans="1:2" x14ac:dyDescent="0.25">
      <c r="A8" s="75" t="s">
        <v>1433</v>
      </c>
      <c r="B8" s="75" t="s">
        <v>1434</v>
      </c>
    </row>
    <row r="9" spans="1:2" x14ac:dyDescent="0.25">
      <c r="A9" s="75" t="s">
        <v>1718</v>
      </c>
      <c r="B9" s="75" t="s">
        <v>1719</v>
      </c>
    </row>
    <row r="10" spans="1:2" x14ac:dyDescent="0.25">
      <c r="A10" s="75" t="s">
        <v>1720</v>
      </c>
      <c r="B10" s="75" t="s">
        <v>1721</v>
      </c>
    </row>
    <row r="11" spans="1:2" x14ac:dyDescent="0.25">
      <c r="A11" s="75" t="s">
        <v>68</v>
      </c>
      <c r="B11" s="75" t="s">
        <v>1722</v>
      </c>
    </row>
    <row r="12" spans="1:2" x14ac:dyDescent="0.25">
      <c r="A12" s="75" t="s">
        <v>1435</v>
      </c>
      <c r="B12" s="75" t="s">
        <v>1436</v>
      </c>
    </row>
    <row r="13" spans="1:2" x14ac:dyDescent="0.25">
      <c r="A13" s="75" t="s">
        <v>79</v>
      </c>
      <c r="B13" s="75" t="s">
        <v>1437</v>
      </c>
    </row>
    <row r="14" spans="1:2" x14ac:dyDescent="0.25">
      <c r="A14" s="75" t="s">
        <v>1510</v>
      </c>
      <c r="B14" s="76" t="s">
        <v>1511</v>
      </c>
    </row>
    <row r="15" spans="1:2" x14ac:dyDescent="0.25">
      <c r="A15" s="75" t="s">
        <v>1723</v>
      </c>
      <c r="B15" s="75" t="s">
        <v>1724</v>
      </c>
    </row>
    <row r="16" spans="1:2" x14ac:dyDescent="0.25">
      <c r="A16" s="75" t="s">
        <v>93</v>
      </c>
      <c r="B16" s="75" t="s">
        <v>1440</v>
      </c>
    </row>
    <row r="17" spans="1:2" x14ac:dyDescent="0.25">
      <c r="A17" s="75" t="s">
        <v>1725</v>
      </c>
      <c r="B17" s="75" t="s">
        <v>1726</v>
      </c>
    </row>
    <row r="18" spans="1:2" x14ac:dyDescent="0.25">
      <c r="A18" s="75" t="s">
        <v>1441</v>
      </c>
      <c r="B18" s="75" t="s">
        <v>1442</v>
      </c>
    </row>
    <row r="19" spans="1:2" x14ac:dyDescent="0.25">
      <c r="A19" s="75" t="s">
        <v>1727</v>
      </c>
      <c r="B19" s="75" t="s">
        <v>1728</v>
      </c>
    </row>
    <row r="20" spans="1:2" x14ac:dyDescent="0.25">
      <c r="A20" s="75" t="s">
        <v>1438</v>
      </c>
      <c r="B20" s="75" t="s">
        <v>1439</v>
      </c>
    </row>
    <row r="21" spans="1:2" x14ac:dyDescent="0.25">
      <c r="A21" s="75" t="s">
        <v>1729</v>
      </c>
      <c r="B21" s="75" t="s">
        <v>1730</v>
      </c>
    </row>
    <row r="22" spans="1:2" x14ac:dyDescent="0.25">
      <c r="A22" s="75" t="s">
        <v>1731</v>
      </c>
      <c r="B22" s="75" t="s">
        <v>1732</v>
      </c>
    </row>
    <row r="23" spans="1:2" x14ac:dyDescent="0.25">
      <c r="A23" s="75" t="s">
        <v>1733</v>
      </c>
      <c r="B23" s="75" t="s">
        <v>1734</v>
      </c>
    </row>
    <row r="24" spans="1:2" x14ac:dyDescent="0.25">
      <c r="A24" s="75" t="s">
        <v>1735</v>
      </c>
      <c r="B24" s="75" t="s">
        <v>1736</v>
      </c>
    </row>
    <row r="25" spans="1:2" x14ac:dyDescent="0.25">
      <c r="A25" s="75" t="s">
        <v>1737</v>
      </c>
      <c r="B25" s="75" t="s">
        <v>1738</v>
      </c>
    </row>
    <row r="26" spans="1:2" x14ac:dyDescent="0.25">
      <c r="A26" s="75" t="s">
        <v>1739</v>
      </c>
      <c r="B26" s="75" t="s">
        <v>1740</v>
      </c>
    </row>
    <row r="27" spans="1:2" x14ac:dyDescent="0.25">
      <c r="A27" s="75" t="s">
        <v>1741</v>
      </c>
      <c r="B27" s="75" t="s">
        <v>1742</v>
      </c>
    </row>
    <row r="28" spans="1:2" x14ac:dyDescent="0.25">
      <c r="A28" s="75" t="s">
        <v>1443</v>
      </c>
      <c r="B28" s="75" t="s">
        <v>1444</v>
      </c>
    </row>
    <row r="29" spans="1:2" x14ac:dyDescent="0.25">
      <c r="A29" s="75" t="s">
        <v>1743</v>
      </c>
      <c r="B29" s="75" t="s">
        <v>1744</v>
      </c>
    </row>
    <row r="30" spans="1:2" x14ac:dyDescent="0.25">
      <c r="A30" s="75" t="s">
        <v>1745</v>
      </c>
      <c r="B30" s="75" t="s">
        <v>1746</v>
      </c>
    </row>
    <row r="31" spans="1:2" x14ac:dyDescent="0.25">
      <c r="A31" s="75" t="s">
        <v>1747</v>
      </c>
      <c r="B31" s="75" t="s">
        <v>1748</v>
      </c>
    </row>
    <row r="32" spans="1:2" x14ac:dyDescent="0.25">
      <c r="A32" s="75" t="s">
        <v>1749</v>
      </c>
      <c r="B32" s="75" t="s">
        <v>1750</v>
      </c>
    </row>
    <row r="33" spans="1:2" x14ac:dyDescent="0.25">
      <c r="A33" s="75" t="s">
        <v>1445</v>
      </c>
      <c r="B33" s="75" t="s">
        <v>1446</v>
      </c>
    </row>
    <row r="34" spans="1:2" x14ac:dyDescent="0.25">
      <c r="A34" s="75" t="s">
        <v>1447</v>
      </c>
      <c r="B34" s="75" t="s">
        <v>1448</v>
      </c>
    </row>
    <row r="35" spans="1:2" x14ac:dyDescent="0.25">
      <c r="A35" s="75" t="s">
        <v>1456</v>
      </c>
      <c r="B35" s="75" t="s">
        <v>1457</v>
      </c>
    </row>
    <row r="36" spans="1:2" x14ac:dyDescent="0.25">
      <c r="A36" s="75" t="s">
        <v>1450</v>
      </c>
      <c r="B36" s="75" t="s">
        <v>1451</v>
      </c>
    </row>
    <row r="37" spans="1:2" x14ac:dyDescent="0.25">
      <c r="A37" s="75" t="s">
        <v>1452</v>
      </c>
      <c r="B37" s="75" t="s">
        <v>1453</v>
      </c>
    </row>
    <row r="38" spans="1:2" x14ac:dyDescent="0.25">
      <c r="A38" s="75" t="s">
        <v>1454</v>
      </c>
      <c r="B38" s="75" t="s">
        <v>1455</v>
      </c>
    </row>
    <row r="39" spans="1:2" x14ac:dyDescent="0.25">
      <c r="A39" s="75" t="s">
        <v>1551</v>
      </c>
      <c r="B39" s="75" t="s">
        <v>1552</v>
      </c>
    </row>
    <row r="40" spans="1:2" x14ac:dyDescent="0.25">
      <c r="A40" s="75" t="s">
        <v>1458</v>
      </c>
      <c r="B40" s="75" t="s">
        <v>1459</v>
      </c>
    </row>
    <row r="41" spans="1:2" x14ac:dyDescent="0.25">
      <c r="A41" s="75" t="s">
        <v>1460</v>
      </c>
      <c r="B41" s="75" t="s">
        <v>1461</v>
      </c>
    </row>
    <row r="42" spans="1:2" x14ac:dyDescent="0.25">
      <c r="A42" s="75" t="s">
        <v>1462</v>
      </c>
      <c r="B42" s="75" t="s">
        <v>1463</v>
      </c>
    </row>
    <row r="43" spans="1:2" x14ac:dyDescent="0.25">
      <c r="A43" s="75" t="s">
        <v>1464</v>
      </c>
      <c r="B43" s="75" t="s">
        <v>1705</v>
      </c>
    </row>
    <row r="44" spans="1:2" x14ac:dyDescent="0.25">
      <c r="A44" s="75" t="s">
        <v>1465</v>
      </c>
      <c r="B44" s="75" t="s">
        <v>1466</v>
      </c>
    </row>
    <row r="45" spans="1:2" x14ac:dyDescent="0.25">
      <c r="A45" s="75" t="s">
        <v>1449</v>
      </c>
      <c r="B45" s="75" t="s">
        <v>298</v>
      </c>
    </row>
    <row r="46" spans="1:2" x14ac:dyDescent="0.25">
      <c r="A46" s="75" t="s">
        <v>1555</v>
      </c>
      <c r="B46" s="75" t="s">
        <v>1556</v>
      </c>
    </row>
    <row r="47" spans="1:2" x14ac:dyDescent="0.25">
      <c r="A47" s="75" t="s">
        <v>1467</v>
      </c>
      <c r="B47" s="75" t="s">
        <v>1468</v>
      </c>
    </row>
    <row r="48" spans="1:2" x14ac:dyDescent="0.25">
      <c r="A48" s="75" t="s">
        <v>107</v>
      </c>
      <c r="B48" s="75" t="s">
        <v>1469</v>
      </c>
    </row>
    <row r="49" spans="1:2" x14ac:dyDescent="0.25">
      <c r="A49" s="75" t="s">
        <v>1472</v>
      </c>
      <c r="B49" s="75" t="s">
        <v>1473</v>
      </c>
    </row>
    <row r="50" spans="1:2" x14ac:dyDescent="0.25">
      <c r="A50" s="75" t="s">
        <v>1470</v>
      </c>
      <c r="B50" s="75" t="s">
        <v>1471</v>
      </c>
    </row>
    <row r="51" spans="1:2" x14ac:dyDescent="0.25">
      <c r="A51" s="75" t="s">
        <v>1751</v>
      </c>
      <c r="B51" s="75" t="s">
        <v>1482</v>
      </c>
    </row>
    <row r="52" spans="1:2" x14ac:dyDescent="0.25">
      <c r="A52" s="75" t="s">
        <v>1752</v>
      </c>
      <c r="B52" s="75" t="s">
        <v>1753</v>
      </c>
    </row>
    <row r="53" spans="1:2" x14ac:dyDescent="0.25">
      <c r="A53" s="75" t="s">
        <v>1539</v>
      </c>
      <c r="B53" s="75" t="s">
        <v>1540</v>
      </c>
    </row>
    <row r="54" spans="1:2" x14ac:dyDescent="0.25">
      <c r="A54" s="75" t="s">
        <v>1754</v>
      </c>
      <c r="B54" s="75" t="s">
        <v>1755</v>
      </c>
    </row>
    <row r="55" spans="1:2" x14ac:dyDescent="0.25">
      <c r="A55" s="75" t="s">
        <v>1544</v>
      </c>
      <c r="B55" s="75" t="s">
        <v>1545</v>
      </c>
    </row>
    <row r="56" spans="1:2" x14ac:dyDescent="0.25">
      <c r="A56" s="75" t="s">
        <v>1474</v>
      </c>
      <c r="B56" s="75" t="s">
        <v>1475</v>
      </c>
    </row>
    <row r="57" spans="1:2" x14ac:dyDescent="0.25">
      <c r="A57" s="75" t="s">
        <v>1756</v>
      </c>
      <c r="B57" s="75" t="s">
        <v>1757</v>
      </c>
    </row>
    <row r="58" spans="1:2" x14ac:dyDescent="0.25">
      <c r="A58" s="75" t="s">
        <v>1758</v>
      </c>
      <c r="B58" s="75" t="s">
        <v>1757</v>
      </c>
    </row>
    <row r="59" spans="1:2" x14ac:dyDescent="0.25">
      <c r="A59" s="75" t="s">
        <v>1557</v>
      </c>
      <c r="B59" s="75" t="s">
        <v>1558</v>
      </c>
    </row>
    <row r="60" spans="1:2" x14ac:dyDescent="0.25">
      <c r="A60" s="75" t="s">
        <v>1759</v>
      </c>
      <c r="B60" s="75" t="s">
        <v>1558</v>
      </c>
    </row>
    <row r="61" spans="1:2" x14ac:dyDescent="0.25">
      <c r="A61" s="75" t="s">
        <v>1478</v>
      </c>
      <c r="B61" s="75" t="s">
        <v>1479</v>
      </c>
    </row>
    <row r="62" spans="1:2" x14ac:dyDescent="0.25">
      <c r="A62" s="75" t="s">
        <v>1476</v>
      </c>
      <c r="B62" s="75" t="s">
        <v>1477</v>
      </c>
    </row>
    <row r="63" spans="1:2" x14ac:dyDescent="0.25">
      <c r="A63" s="75" t="s">
        <v>1704</v>
      </c>
      <c r="B63" s="75" t="s">
        <v>1567</v>
      </c>
    </row>
    <row r="64" spans="1:2" x14ac:dyDescent="0.25">
      <c r="A64" s="75" t="s">
        <v>1760</v>
      </c>
      <c r="B64" s="75" t="s">
        <v>1761</v>
      </c>
    </row>
    <row r="65" spans="1:2" x14ac:dyDescent="0.25">
      <c r="A65" s="75" t="s">
        <v>1480</v>
      </c>
      <c r="B65" s="75" t="s">
        <v>1481</v>
      </c>
    </row>
    <row r="66" spans="1:2" x14ac:dyDescent="0.25">
      <c r="A66" s="75" t="s">
        <v>1579</v>
      </c>
      <c r="B66" s="75" t="s">
        <v>1580</v>
      </c>
    </row>
    <row r="67" spans="1:2" x14ac:dyDescent="0.25">
      <c r="A67" s="75" t="s">
        <v>1485</v>
      </c>
      <c r="B67" s="76" t="s">
        <v>1486</v>
      </c>
    </row>
    <row r="68" spans="1:2" x14ac:dyDescent="0.25">
      <c r="A68" s="75" t="s">
        <v>1762</v>
      </c>
      <c r="B68" s="75" t="s">
        <v>1763</v>
      </c>
    </row>
    <row r="69" spans="1:2" x14ac:dyDescent="0.25">
      <c r="A69" s="75" t="s">
        <v>1764</v>
      </c>
      <c r="B69" s="75" t="s">
        <v>1765</v>
      </c>
    </row>
    <row r="70" spans="1:2" x14ac:dyDescent="0.25">
      <c r="A70" s="75" t="s">
        <v>1766</v>
      </c>
      <c r="B70" s="75" t="s">
        <v>1767</v>
      </c>
    </row>
    <row r="71" spans="1:2" x14ac:dyDescent="0.25">
      <c r="A71" s="75" t="s">
        <v>1768</v>
      </c>
      <c r="B71" s="75" t="s">
        <v>1769</v>
      </c>
    </row>
    <row r="72" spans="1:2" x14ac:dyDescent="0.25">
      <c r="A72" s="62" t="s">
        <v>1487</v>
      </c>
      <c r="B72" s="76" t="s">
        <v>1488</v>
      </c>
    </row>
    <row r="73" spans="1:2" x14ac:dyDescent="0.25">
      <c r="A73" s="75" t="s">
        <v>1770</v>
      </c>
      <c r="B73" s="75" t="s">
        <v>1771</v>
      </c>
    </row>
    <row r="74" spans="1:2" x14ac:dyDescent="0.25">
      <c r="A74" s="75" t="s">
        <v>1772</v>
      </c>
      <c r="B74" s="75" t="s">
        <v>1773</v>
      </c>
    </row>
    <row r="75" spans="1:2" x14ac:dyDescent="0.25">
      <c r="A75" s="75" t="s">
        <v>1489</v>
      </c>
      <c r="B75" s="75" t="s">
        <v>1490</v>
      </c>
    </row>
    <row r="76" spans="1:2" x14ac:dyDescent="0.25">
      <c r="A76" s="75" t="s">
        <v>1491</v>
      </c>
      <c r="B76" s="75" t="s">
        <v>1492</v>
      </c>
    </row>
    <row r="77" spans="1:2" x14ac:dyDescent="0.25">
      <c r="A77" s="62" t="s">
        <v>1493</v>
      </c>
      <c r="B77" s="76" t="s">
        <v>1494</v>
      </c>
    </row>
    <row r="78" spans="1:2" x14ac:dyDescent="0.25">
      <c r="A78" s="75" t="s">
        <v>1774</v>
      </c>
      <c r="B78" s="75" t="s">
        <v>1775</v>
      </c>
    </row>
    <row r="79" spans="1:2" x14ac:dyDescent="0.25">
      <c r="A79" s="75" t="s">
        <v>1776</v>
      </c>
      <c r="B79" s="75" t="s">
        <v>1777</v>
      </c>
    </row>
    <row r="80" spans="1:2" x14ac:dyDescent="0.25">
      <c r="A80" s="75" t="s">
        <v>1495</v>
      </c>
      <c r="B80" s="75" t="s">
        <v>1496</v>
      </c>
    </row>
    <row r="81" spans="1:2" x14ac:dyDescent="0.25">
      <c r="A81" s="75" t="s">
        <v>1778</v>
      </c>
      <c r="B81" s="75" t="s">
        <v>1779</v>
      </c>
    </row>
    <row r="82" spans="1:2" x14ac:dyDescent="0.25">
      <c r="A82" s="75" t="s">
        <v>1497</v>
      </c>
      <c r="B82" s="75" t="s">
        <v>1498</v>
      </c>
    </row>
    <row r="83" spans="1:2" x14ac:dyDescent="0.25">
      <c r="A83" s="62" t="s">
        <v>1499</v>
      </c>
      <c r="B83" s="76" t="s">
        <v>1500</v>
      </c>
    </row>
    <row r="84" spans="1:2" x14ac:dyDescent="0.25">
      <c r="A84" s="75" t="s">
        <v>1780</v>
      </c>
      <c r="B84" s="75" t="s">
        <v>1781</v>
      </c>
    </row>
    <row r="85" spans="1:2" x14ac:dyDescent="0.25">
      <c r="A85" s="75" t="s">
        <v>1506</v>
      </c>
      <c r="B85" s="75" t="s">
        <v>1507</v>
      </c>
    </row>
    <row r="86" spans="1:2" x14ac:dyDescent="0.25">
      <c r="A86" s="75" t="s">
        <v>1505</v>
      </c>
      <c r="B86" s="75" t="s">
        <v>563</v>
      </c>
    </row>
    <row r="87" spans="1:2" x14ac:dyDescent="0.25">
      <c r="A87" s="75" t="s">
        <v>1503</v>
      </c>
      <c r="B87" s="75" t="s">
        <v>1504</v>
      </c>
    </row>
    <row r="88" spans="1:2" x14ac:dyDescent="0.25">
      <c r="A88" s="75" t="s">
        <v>1501</v>
      </c>
      <c r="B88" s="75" t="s">
        <v>1502</v>
      </c>
    </row>
    <row r="89" spans="1:2" x14ac:dyDescent="0.25">
      <c r="A89" s="75" t="s">
        <v>1782</v>
      </c>
      <c r="B89" s="75" t="s">
        <v>1783</v>
      </c>
    </row>
    <row r="90" spans="1:2" x14ac:dyDescent="0.25">
      <c r="A90" s="75" t="s">
        <v>1784</v>
      </c>
      <c r="B90" s="75" t="s">
        <v>1785</v>
      </c>
    </row>
    <row r="91" spans="1:2" x14ac:dyDescent="0.25">
      <c r="A91" s="75" t="s">
        <v>1786</v>
      </c>
      <c r="B91" s="75" t="s">
        <v>1787</v>
      </c>
    </row>
    <row r="92" spans="1:2" x14ac:dyDescent="0.25">
      <c r="A92" s="75" t="s">
        <v>1788</v>
      </c>
      <c r="B92" s="75" t="s">
        <v>1789</v>
      </c>
    </row>
    <row r="93" spans="1:2" x14ac:dyDescent="0.25">
      <c r="A93" s="75" t="s">
        <v>1790</v>
      </c>
      <c r="B93" s="75" t="s">
        <v>1791</v>
      </c>
    </row>
    <row r="94" spans="1:2" x14ac:dyDescent="0.25">
      <c r="A94" s="75" t="s">
        <v>1792</v>
      </c>
      <c r="B94" s="75" t="s">
        <v>1793</v>
      </c>
    </row>
    <row r="95" spans="1:2" x14ac:dyDescent="0.25">
      <c r="A95" s="75" t="s">
        <v>1792</v>
      </c>
      <c r="B95" s="75" t="s">
        <v>1793</v>
      </c>
    </row>
    <row r="96" spans="1:2" x14ac:dyDescent="0.25">
      <c r="A96" s="75" t="s">
        <v>1794</v>
      </c>
      <c r="B96" s="75" t="s">
        <v>1795</v>
      </c>
    </row>
    <row r="97" spans="1:2" x14ac:dyDescent="0.25">
      <c r="A97" s="75" t="s">
        <v>1796</v>
      </c>
      <c r="B97" s="75" t="s">
        <v>569</v>
      </c>
    </row>
    <row r="98" spans="1:2" x14ac:dyDescent="0.25">
      <c r="A98" s="75" t="s">
        <v>1538</v>
      </c>
      <c r="B98" s="75" t="s">
        <v>571</v>
      </c>
    </row>
    <row r="99" spans="1:2" x14ac:dyDescent="0.25">
      <c r="A99" s="75" t="s">
        <v>1797</v>
      </c>
      <c r="B99" s="75" t="s">
        <v>1798</v>
      </c>
    </row>
    <row r="100" spans="1:2" x14ac:dyDescent="0.25">
      <c r="A100" s="75" t="s">
        <v>1508</v>
      </c>
      <c r="B100" s="75" t="s">
        <v>1509</v>
      </c>
    </row>
    <row r="101" spans="1:2" x14ac:dyDescent="0.25">
      <c r="A101" s="75" t="s">
        <v>1799</v>
      </c>
      <c r="B101" s="75" t="s">
        <v>1800</v>
      </c>
    </row>
    <row r="102" spans="1:2" x14ac:dyDescent="0.25">
      <c r="A102" s="75" t="s">
        <v>1514</v>
      </c>
      <c r="B102" s="75" t="s">
        <v>1515</v>
      </c>
    </row>
    <row r="103" spans="1:2" x14ac:dyDescent="0.25">
      <c r="A103" s="75" t="s">
        <v>1512</v>
      </c>
      <c r="B103" s="75" t="s">
        <v>1513</v>
      </c>
    </row>
    <row r="104" spans="1:2" x14ac:dyDescent="0.25">
      <c r="A104" s="75" t="s">
        <v>1801</v>
      </c>
      <c r="B104" s="75" t="s">
        <v>1519</v>
      </c>
    </row>
    <row r="105" spans="1:2" x14ac:dyDescent="0.25">
      <c r="A105" s="75" t="s">
        <v>1522</v>
      </c>
      <c r="B105" s="75" t="s">
        <v>1523</v>
      </c>
    </row>
    <row r="106" spans="1:2" x14ac:dyDescent="0.25">
      <c r="A106" s="75" t="s">
        <v>1802</v>
      </c>
      <c r="B106" s="75" t="s">
        <v>1803</v>
      </c>
    </row>
    <row r="107" spans="1:2" x14ac:dyDescent="0.25">
      <c r="A107" s="75" t="s">
        <v>1804</v>
      </c>
      <c r="B107" s="75" t="s">
        <v>1805</v>
      </c>
    </row>
    <row r="108" spans="1:2" x14ac:dyDescent="0.25">
      <c r="A108" s="75" t="s">
        <v>1525</v>
      </c>
      <c r="B108" s="75" t="s">
        <v>1526</v>
      </c>
    </row>
    <row r="109" spans="1:2" x14ac:dyDescent="0.25">
      <c r="A109" s="75" t="s">
        <v>1703</v>
      </c>
      <c r="B109" s="75" t="s">
        <v>1524</v>
      </c>
    </row>
    <row r="110" spans="1:2" x14ac:dyDescent="0.25">
      <c r="A110" s="75" t="s">
        <v>1806</v>
      </c>
      <c r="B110" s="75" t="s">
        <v>1807</v>
      </c>
    </row>
    <row r="111" spans="1:2" x14ac:dyDescent="0.25">
      <c r="A111" s="75" t="s">
        <v>1527</v>
      </c>
      <c r="B111" s="75" t="s">
        <v>1528</v>
      </c>
    </row>
    <row r="112" spans="1:2" x14ac:dyDescent="0.25">
      <c r="A112" s="75" t="s">
        <v>1529</v>
      </c>
      <c r="B112" s="75" t="s">
        <v>1530</v>
      </c>
    </row>
    <row r="113" spans="1:2" x14ac:dyDescent="0.25">
      <c r="A113" s="75" t="s">
        <v>1531</v>
      </c>
      <c r="B113" s="75" t="s">
        <v>1532</v>
      </c>
    </row>
    <row r="114" spans="1:2" x14ac:dyDescent="0.25">
      <c r="A114" s="75" t="s">
        <v>1535</v>
      </c>
      <c r="B114" s="75" t="s">
        <v>1532</v>
      </c>
    </row>
    <row r="115" spans="1:2" x14ac:dyDescent="0.25">
      <c r="A115" s="75" t="s">
        <v>1533</v>
      </c>
      <c r="B115" s="75" t="s">
        <v>1534</v>
      </c>
    </row>
    <row r="116" spans="1:2" x14ac:dyDescent="0.25">
      <c r="A116" s="75" t="s">
        <v>1536</v>
      </c>
      <c r="B116" s="75" t="s">
        <v>1537</v>
      </c>
    </row>
    <row r="117" spans="1:2" x14ac:dyDescent="0.25">
      <c r="A117" s="75" t="s">
        <v>1808</v>
      </c>
      <c r="B117" s="75" t="s">
        <v>1809</v>
      </c>
    </row>
    <row r="118" spans="1:2" x14ac:dyDescent="0.25">
      <c r="A118" s="75" t="s">
        <v>1520</v>
      </c>
      <c r="B118" s="75" t="s">
        <v>1521</v>
      </c>
    </row>
    <row r="119" spans="1:2" x14ac:dyDescent="0.25">
      <c r="A119" s="75" t="s">
        <v>24</v>
      </c>
      <c r="B119" s="75" t="s">
        <v>1516</v>
      </c>
    </row>
    <row r="120" spans="1:2" x14ac:dyDescent="0.25">
      <c r="A120" s="75" t="s">
        <v>1517</v>
      </c>
      <c r="B120" s="75" t="s">
        <v>1518</v>
      </c>
    </row>
    <row r="121" spans="1:2" x14ac:dyDescent="0.25">
      <c r="A121" s="75" t="s">
        <v>1810</v>
      </c>
      <c r="B121" s="75" t="s">
        <v>1811</v>
      </c>
    </row>
    <row r="122" spans="1:2" x14ac:dyDescent="0.25">
      <c r="A122" s="75" t="s">
        <v>1541</v>
      </c>
      <c r="B122" s="75" t="s">
        <v>1542</v>
      </c>
    </row>
    <row r="123" spans="1:2" x14ac:dyDescent="0.25">
      <c r="A123" s="75" t="s">
        <v>1543</v>
      </c>
      <c r="B123" s="75" t="s">
        <v>617</v>
      </c>
    </row>
    <row r="124" spans="1:2" x14ac:dyDescent="0.25">
      <c r="A124" s="75" t="s">
        <v>1546</v>
      </c>
      <c r="B124" s="75" t="s">
        <v>679</v>
      </c>
    </row>
    <row r="125" spans="1:2" x14ac:dyDescent="0.25">
      <c r="A125" s="75" t="s">
        <v>1547</v>
      </c>
      <c r="B125" s="75" t="s">
        <v>1706</v>
      </c>
    </row>
    <row r="126" spans="1:2" x14ac:dyDescent="0.25">
      <c r="A126" s="75" t="s">
        <v>1563</v>
      </c>
      <c r="B126" s="75" t="s">
        <v>1564</v>
      </c>
    </row>
    <row r="127" spans="1:2" x14ac:dyDescent="0.25">
      <c r="A127" s="75" t="s">
        <v>1568</v>
      </c>
      <c r="B127" s="75" t="s">
        <v>872</v>
      </c>
    </row>
    <row r="128" spans="1:2" x14ac:dyDescent="0.25">
      <c r="A128" s="75" t="s">
        <v>1569</v>
      </c>
      <c r="B128" s="75" t="s">
        <v>894</v>
      </c>
    </row>
    <row r="129" spans="1:2" x14ac:dyDescent="0.25">
      <c r="A129" s="75" t="s">
        <v>1549</v>
      </c>
      <c r="B129" s="75" t="s">
        <v>1550</v>
      </c>
    </row>
    <row r="130" spans="1:2" x14ac:dyDescent="0.25">
      <c r="A130" s="75" t="s">
        <v>1548</v>
      </c>
      <c r="B130" s="75" t="s">
        <v>896</v>
      </c>
    </row>
    <row r="131" spans="1:2" x14ac:dyDescent="0.25">
      <c r="A131" s="75" t="s">
        <v>1553</v>
      </c>
      <c r="B131" s="75" t="s">
        <v>1554</v>
      </c>
    </row>
    <row r="132" spans="1:2" x14ac:dyDescent="0.25">
      <c r="A132" s="75" t="s">
        <v>39</v>
      </c>
      <c r="B132" s="75" t="s">
        <v>1707</v>
      </c>
    </row>
    <row r="133" spans="1:2" x14ac:dyDescent="0.25">
      <c r="A133" s="62" t="s">
        <v>1559</v>
      </c>
      <c r="B133" s="57" t="s">
        <v>1560</v>
      </c>
    </row>
    <row r="134" spans="1:2" x14ac:dyDescent="0.25">
      <c r="A134" s="62" t="s">
        <v>1561</v>
      </c>
      <c r="B134" s="76" t="s">
        <v>1562</v>
      </c>
    </row>
    <row r="135" spans="1:2" x14ac:dyDescent="0.25">
      <c r="A135" s="77" t="s">
        <v>1565</v>
      </c>
      <c r="B135" s="76" t="s">
        <v>1566</v>
      </c>
    </row>
    <row r="136" spans="1:2" x14ac:dyDescent="0.25">
      <c r="A136" s="75" t="s">
        <v>1812</v>
      </c>
      <c r="B136" s="75" t="s">
        <v>1813</v>
      </c>
    </row>
    <row r="137" spans="1:2" x14ac:dyDescent="0.25">
      <c r="A137" s="75" t="s">
        <v>1814</v>
      </c>
      <c r="B137" s="75" t="s">
        <v>982</v>
      </c>
    </row>
    <row r="138" spans="1:2" x14ac:dyDescent="0.25">
      <c r="A138" s="75" t="s">
        <v>1815</v>
      </c>
      <c r="B138" s="75" t="s">
        <v>1816</v>
      </c>
    </row>
    <row r="139" spans="1:2" x14ac:dyDescent="0.25">
      <c r="A139" s="75" t="s">
        <v>1817</v>
      </c>
      <c r="B139" s="75" t="s">
        <v>1818</v>
      </c>
    </row>
    <row r="140" spans="1:2" x14ac:dyDescent="0.25">
      <c r="A140" s="75" t="s">
        <v>1570</v>
      </c>
      <c r="B140" s="75" t="s">
        <v>1571</v>
      </c>
    </row>
    <row r="141" spans="1:2" x14ac:dyDescent="0.25">
      <c r="A141" s="75" t="s">
        <v>1572</v>
      </c>
      <c r="B141" s="75" t="s">
        <v>1086</v>
      </c>
    </row>
    <row r="142" spans="1:2" x14ac:dyDescent="0.25">
      <c r="A142" s="75" t="s">
        <v>1819</v>
      </c>
      <c r="B142" s="75" t="s">
        <v>1820</v>
      </c>
    </row>
    <row r="143" spans="1:2" x14ac:dyDescent="0.25">
      <c r="A143" s="75" t="s">
        <v>1573</v>
      </c>
      <c r="B143" s="75" t="s">
        <v>1574</v>
      </c>
    </row>
    <row r="144" spans="1:2" x14ac:dyDescent="0.25">
      <c r="A144" s="75" t="s">
        <v>1821</v>
      </c>
      <c r="B144" s="75" t="s">
        <v>1822</v>
      </c>
    </row>
    <row r="145" spans="1:2" x14ac:dyDescent="0.25">
      <c r="A145" s="75" t="s">
        <v>1823</v>
      </c>
      <c r="B145" s="75" t="s">
        <v>1824</v>
      </c>
    </row>
    <row r="146" spans="1:2" x14ac:dyDescent="0.25">
      <c r="A146" s="75" t="s">
        <v>1575</v>
      </c>
      <c r="B146" s="76" t="s">
        <v>1576</v>
      </c>
    </row>
    <row r="147" spans="1:2" x14ac:dyDescent="0.25">
      <c r="A147" s="75" t="s">
        <v>1825</v>
      </c>
      <c r="B147" s="75" t="s">
        <v>1268</v>
      </c>
    </row>
    <row r="148" spans="1:2" x14ac:dyDescent="0.25">
      <c r="A148" s="75" t="s">
        <v>1483</v>
      </c>
      <c r="B148" s="75" t="s">
        <v>1484</v>
      </c>
    </row>
    <row r="149" spans="1:2" x14ac:dyDescent="0.25">
      <c r="A149" s="75" t="s">
        <v>1577</v>
      </c>
      <c r="B149" s="75" t="s">
        <v>1578</v>
      </c>
    </row>
    <row r="150" spans="1:2" x14ac:dyDescent="0.25">
      <c r="A150" s="75" t="s">
        <v>1826</v>
      </c>
      <c r="B150" s="75" t="s">
        <v>1827</v>
      </c>
    </row>
  </sheetData>
  <autoFilter ref="A1:B150" xr:uid="{B9794BDC-4552-4F9E-A4BE-2B8711631068}"/>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3C74C-DB69-4782-994B-898A4CD12D6A}">
  <dimension ref="A1:F7"/>
  <sheetViews>
    <sheetView workbookViewId="0">
      <selection activeCell="F1" sqref="F1:F7"/>
    </sheetView>
  </sheetViews>
  <sheetFormatPr defaultRowHeight="15" x14ac:dyDescent="0.25"/>
  <cols>
    <col min="4" max="4" width="20.42578125" bestFit="1" customWidth="1"/>
    <col min="5" max="5" width="22.7109375" customWidth="1"/>
    <col min="6" max="6" width="39.140625" bestFit="1" customWidth="1"/>
  </cols>
  <sheetData>
    <row r="1" spans="1:6" x14ac:dyDescent="0.25">
      <c r="A1" t="s">
        <v>29</v>
      </c>
      <c r="B1" t="s">
        <v>12</v>
      </c>
      <c r="C1" t="s">
        <v>39</v>
      </c>
      <c r="D1" t="s">
        <v>171</v>
      </c>
      <c r="E1" t="s">
        <v>1604</v>
      </c>
      <c r="F1" s="55" t="s">
        <v>1608</v>
      </c>
    </row>
    <row r="2" spans="1:6" x14ac:dyDescent="0.25">
      <c r="A2" t="s">
        <v>44</v>
      </c>
      <c r="B2" t="s">
        <v>28</v>
      </c>
      <c r="C2" t="s">
        <v>1601</v>
      </c>
      <c r="D2" t="s">
        <v>1602</v>
      </c>
      <c r="E2" t="s">
        <v>1605</v>
      </c>
      <c r="F2" s="55" t="s">
        <v>1609</v>
      </c>
    </row>
    <row r="3" spans="1:6" x14ac:dyDescent="0.25">
      <c r="D3" t="s">
        <v>1603</v>
      </c>
      <c r="E3" t="s">
        <v>1606</v>
      </c>
      <c r="F3" s="55" t="s">
        <v>1610</v>
      </c>
    </row>
    <row r="4" spans="1:6" x14ac:dyDescent="0.25">
      <c r="E4" t="s">
        <v>102</v>
      </c>
      <c r="F4" s="55" t="s">
        <v>1611</v>
      </c>
    </row>
    <row r="5" spans="1:6" x14ac:dyDescent="0.25">
      <c r="F5" s="55" t="s">
        <v>1612</v>
      </c>
    </row>
    <row r="6" spans="1:6" x14ac:dyDescent="0.25">
      <c r="F6" s="55" t="s">
        <v>1613</v>
      </c>
    </row>
    <row r="7" spans="1:6" x14ac:dyDescent="0.25">
      <c r="F7" s="55" t="s">
        <v>1614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Practitioner Roster Instruction</vt:lpstr>
      <vt:lpstr>Practitioner Roster Form</vt:lpstr>
      <vt:lpstr>Key - Specialties</vt:lpstr>
      <vt:lpstr>Key - Degrees</vt:lpstr>
      <vt:lpstr>Sheet5</vt:lpstr>
    </vt:vector>
  </TitlesOfParts>
  <Company>Centene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S. Study</dc:creator>
  <cp:lastModifiedBy>Lisa S. Study</cp:lastModifiedBy>
  <dcterms:created xsi:type="dcterms:W3CDTF">2022-08-02T17:39:56Z</dcterms:created>
  <dcterms:modified xsi:type="dcterms:W3CDTF">2025-04-03T14:49:45Z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2022-08-31T15:49:29Z</vt:lpwstr>
  </property>
  <property fmtid="{D5CDD505-2E9C-101B-9397-08002B2CF9AE}" pid="4" name="MSIP_Label_5a776955-85f6-4fec-9553-96dd3e0373c4_Method">
    <vt:lpwstr>Standard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c8eb954e-05dc-4d38-a671-be9a815b750b</vt:lpwstr>
  </property>
  <property fmtid="{D5CDD505-2E9C-101B-9397-08002B2CF9AE}" pid="8" name="MSIP_Label_5a776955-85f6-4fec-9553-96dd3e0373c4_ContentBits">
    <vt:lpwstr>0</vt:lpwstr>
  </property>
</Properties>
</file>